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tabRatio="858" activeTab="6"/>
  </bookViews>
  <sheets>
    <sheet name="1. Stacionarūs kompiuteriai" sheetId="1" r:id="rId1"/>
    <sheet name="2. Nešiojami kompiuteriai" sheetId="8" r:id="rId2"/>
    <sheet name="3. Planšetiniai kompiuteriai" sheetId="9" r:id="rId3"/>
    <sheet name="4. Projektoriai" sheetId="4" r:id="rId4"/>
    <sheet name="5. Kompiuterių dalys" sheetId="5" r:id="rId5"/>
    <sheet name="6. Dokumentų skaitytuvai" sheetId="6" r:id="rId6"/>
    <sheet name="7. Dokumentų naikikliai" sheetId="7" r:id="rId7"/>
  </sheets>
  <calcPr calcId="152511"/>
</workbook>
</file>

<file path=xl/comments1.xml><?xml version="1.0" encoding="utf-8"?>
<comments xmlns="http://schemas.openxmlformats.org/spreadsheetml/2006/main">
  <authors>
    <author>Author</author>
  </authors>
  <commentList>
    <comment ref="C46" authorId="0" shapeId="0">
      <text>
        <r>
          <rPr>
            <b/>
            <sz val="9"/>
            <color indexed="81"/>
            <rFont val="Tahoma"/>
            <family val="2"/>
            <charset val="204"/>
          </rPr>
          <t>Author:</t>
        </r>
        <r>
          <rPr>
            <sz val="9"/>
            <color indexed="81"/>
            <rFont val="Tahoma"/>
            <family val="2"/>
            <charset val="204"/>
          </rPr>
          <t xml:space="preserve">
Perkančiosios organizacijos darbo vietoje ar tiekėjo?
Kokiems priedams garantija?</t>
        </r>
      </text>
    </comment>
  </commentList>
</comments>
</file>

<file path=xl/sharedStrings.xml><?xml version="1.0" encoding="utf-8"?>
<sst xmlns="http://schemas.openxmlformats.org/spreadsheetml/2006/main" count="3676" uniqueCount="916">
  <si>
    <t>Prekės specifikacija</t>
  </si>
  <si>
    <t>Tiekėjo siūlomos prekės techninis parametras</t>
  </si>
  <si>
    <t>Sisteminio bloko korpuso aukščio x pločio x ilgio/gylio išmatavimų centimetrais sandauga</t>
  </si>
  <si>
    <t>Kompiuterio procesoriaus našumas pagal viešai publikuojamus Passmark performance CPU mark procesorių įvertinimo rezultatus, pateikiamus http://www.cpubenchmark.net/cpu_list.php</t>
  </si>
  <si>
    <t xml:space="preserve">taip </t>
  </si>
  <si>
    <t>Procesoriaus architektūra</t>
  </si>
  <si>
    <t>ne mažesnė nei 64 bitai</t>
  </si>
  <si>
    <t>Operatyvinės atminties talpa</t>
  </si>
  <si>
    <t>ne mažiau nei 8 GB</t>
  </si>
  <si>
    <t>Maksimali operatyvinės atminties talpa</t>
  </si>
  <si>
    <t>ne mažiau nei 32 GB</t>
  </si>
  <si>
    <t>Kietojo disko talpa</t>
  </si>
  <si>
    <t>ne mažiau nei 500 GB (7200 rpm)</t>
  </si>
  <si>
    <t>Kietojo disko sąsaja</t>
  </si>
  <si>
    <t>ne lėtesnė nei SATA 3.0</t>
  </si>
  <si>
    <t>Vaizdo plokštė su išorine analogine (VGA) ir skaitmeninio (DVI arba HDMI) signalo jungtimi</t>
  </si>
  <si>
    <t>taip</t>
  </si>
  <si>
    <t>Vaizdo plokštės atminties talpa</t>
  </si>
  <si>
    <t>Garso plokštė ir vidinis garsiakalbis garso atkūrimui</t>
  </si>
  <si>
    <t>Tinklo plokštė</t>
  </si>
  <si>
    <t>vidinė, 10/100/1000 Mbps, UTP, visiškas dupleksinis režimas, PXE. Wake-on-Lan, Alert-on-Lan (arba ASF, arba lygiavertės technologijos) palaikymas</t>
  </si>
  <si>
    <t>Bendras išorinių USB jungčių, ne žemesnės nei 2.0. versijos, skaičius iš viso</t>
  </si>
  <si>
    <t>Išorinių USB jungčių skaičius kompiuterio korpuso priekyje</t>
  </si>
  <si>
    <t>ne mažiau nei 2</t>
  </si>
  <si>
    <t>Išorinių USB 3.0 jungčių skaičius iš viso</t>
  </si>
  <si>
    <t>Deklaruotoji svertinė garso galia (LWAd), išmatuota pagal ISO 7779 ir apskaičiuota pagal ISO 9296 tuščios eigos (idle) režime</t>
  </si>
  <si>
    <t>ne daugiau kaip 4,0 B</t>
  </si>
  <si>
    <t>Deklaruotoji svertinė garso galia (LWAd), išmatuota pagal ISO 7779 ir apskaičiuota pagal ISO 9296 kreipties į disko valdymo įrenginį metu</t>
  </si>
  <si>
    <t>ne daugiau kaip 4,5 B</t>
  </si>
  <si>
    <t>Ausinių ir mikrofono jungtys korpuso priekinėje dalyje</t>
  </si>
  <si>
    <t>Įdiegtas elektroninis korpuso atidarymo jutiklis, siunčiantis pranešimus apie korpuso atidarymą į kompiuterio BIOS arba administratoriaus darbo vietą</t>
  </si>
  <si>
    <t>Įdiegta funkcija, leidžianti blokuoti/leisti naudotis nuosekliaisiais, lygiagrečiaisiais ir USB prievadais bei nerodyti jų operacinėje sistemoje</t>
  </si>
  <si>
    <t>Gamintojo numatyta galimybė naudoti sisteminį bloką vertikalioje arba horizontalioje padėtyje, pridedant reikalingus stovus</t>
  </si>
  <si>
    <t>Kompiuterio sisteminio bloko gamintojas turi įsidiegęs ISO 9001:2000 arba ISO 9002:1994 arba lygiavertį kokybės standartą (ISO 9001:2000 modulis H - gamyba, galutinė kontrolė ir testavimas).</t>
  </si>
  <si>
    <t>Kompiuterio sisteminio bloko gamintojas turi įsidiegęs ISO 14001:2004 arba lygiavertį aplinkosaugos vadybos standartą</t>
  </si>
  <si>
    <t>Kompiuterio korpuso dangčio, operatyvinės atminties, kietojo ir optinio disko tvirtinimas naudojant specialius, be įrankių atlaisvinamus fiksatorius</t>
  </si>
  <si>
    <t>Kompiuteris atitinka Energy Star® arba kito lygiaverčio ženklo energijos vartojimo efektyvumo reikalavimus</t>
  </si>
  <si>
    <t>Įranga atitinka Europos Parlamento ir Tarybos direktyvos 2002/95/EB "Dėl tam tikrų medžiagų naudojimo elektroninėje įrangoje apribojimo" nustatytus reikalavimus</t>
  </si>
  <si>
    <t>Kompiuteris suprojektuotas taip, kad būtų galima pakeisti atmintinę, kietąjį diską, CD ir (ar) DVD valdymo įrenginį</t>
  </si>
  <si>
    <t>Kompiuteris komplektuojamas su visais kabeliais, adapteriais ir kitomis sudedamosiomis dalimis bei medžiagomis, reikalingomis visų užsakomos sistemos vidinių ir periferinių įrenginių sujungimui, užtikrinant normalų sistemos funkcionavimą (pvz., maitinimo, kietojo disko kabeliai ir t.t.).</t>
  </si>
  <si>
    <t>Kompiuteris paženklintas CE ženklu</t>
  </si>
  <si>
    <t>Kompiuteris pateikiamas su įrangos tvarkyklėmis diskeliuose arba atstatymo particijoje, arba su nuorodomis šių tvarkyklių parsisiuntimui iš gamintojo puslapio internete</t>
  </si>
  <si>
    <t>Ekrano įstrižainė</t>
  </si>
  <si>
    <t>nuo 18.5" iki 20,5"</t>
  </si>
  <si>
    <t>Ekrano kraštinių santykis</t>
  </si>
  <si>
    <t>4:3 arba 5:4</t>
  </si>
  <si>
    <t>Ekrano taškų skaičius</t>
  </si>
  <si>
    <t>ne mažiau nei 1280 x 1024</t>
  </si>
  <si>
    <t>Statinis kontrastas</t>
  </si>
  <si>
    <t>ne mažiau nei 1000:1</t>
  </si>
  <si>
    <t>Reakcijos laikas</t>
  </si>
  <si>
    <t>ne daugiau nei 5 ms</t>
  </si>
  <si>
    <t>Ryškumas</t>
  </si>
  <si>
    <t>ne mažiau nei 250 cd/m2</t>
  </si>
  <si>
    <t>Skatmeninio signalo jungtis, tinkama jungti prie kompiuterio</t>
  </si>
  <si>
    <t>Monitoriaus stovas, leidžiantis keisti ekrano aukštį ir ekrano plokštumos posvyrio kampą</t>
  </si>
  <si>
    <t>Pridedami visų jungčių signaliniai kabeliai</t>
  </si>
  <si>
    <t>Monitorius paženklintas CE ženklu</t>
  </si>
  <si>
    <t>Monitorius atitinka Energy Star® arba kito lygiaverčio ženklo energijos efektyvumo reikalavimus</t>
  </si>
  <si>
    <t>Monitorius atitika TCO'05 arba naujausio įsigaliojusio TCO ar lygiaverčio standarto  reikalavimus</t>
  </si>
  <si>
    <t>Gyvsidabrio kiekis ekrano foninio apšvietimo elementuose (ne daugiau nei vidutiniškai 3 mg vienam šviesos šaltinio elementui)</t>
  </si>
  <si>
    <t>16:10 arba 16:9</t>
  </si>
  <si>
    <t>ne mažiau nei 1440 x 900</t>
  </si>
  <si>
    <t>Monitorius atitika TCO'05 arba naujausio įsigaliojusio TCO ar lygiaverčio standarto reikalavimus</t>
  </si>
  <si>
    <t>nuo 21" iki 22,5"</t>
  </si>
  <si>
    <t>ne mažiau nei 1680 x 1050</t>
  </si>
  <si>
    <t>Monitorius atitika TCO'05 arba naujausio įsigaliojusio TCO  ar lygiaverčio standarto reikalavimus</t>
  </si>
  <si>
    <t>nuo 23" iki 24,5"</t>
  </si>
  <si>
    <t>ne mažiau nei 1920 x 1080</t>
  </si>
  <si>
    <t xml:space="preserve">Papildomi operatyvinės atminties moduliai, reikalingi išplėsti atminties talpą </t>
  </si>
  <si>
    <t>iki 16 GB</t>
  </si>
  <si>
    <t>iki 32 GB</t>
  </si>
  <si>
    <t>Kietasis diskas vietoje standartinio kietojo disko</t>
  </si>
  <si>
    <t>SSD tipo kietasis diskas vietoje standartinio kietojo disko</t>
  </si>
  <si>
    <t>Deranti kompiuteriui klaviatūra  (pilna lotyniškų raidžių ir atskirai skaičių, sulietuvinta, paženklinta CE ženklu)</t>
  </si>
  <si>
    <t>Pilna lotyniškų raidžių ir atskirai skaičių klaviatūra su lustinių kortelių skaitytuvu, sulietuvinta, jungiama per USB jungtį (paženklinta CE ženklu). Skaitytuvas privalo būti suderinamas su Lietuvos Respublikos valstybės tarnautojų lustiniais pažymėjimais, taip pat asmens tapatybės su lustais kortelėmis (lustas Samsung S3CC91C, atitiktis ISO 7816, kartu pateikiamos tvarkyklės privalo būti suderinamos su CryptoTech kortelės programinė įranga</t>
  </si>
  <si>
    <t>Deranti kompiuteriui optinė pelė su ratuku (paženklinta CE ženklu)</t>
  </si>
  <si>
    <t>Kilimėlis optinei pelei</t>
  </si>
  <si>
    <t>Operacinė sistema Microsoft Windows 8 Professional arba lygiavertė (OEM, naujausia versija)</t>
  </si>
  <si>
    <t>Operacinė sistema Microsoft Windows 8 arba lygiavertė (OEM, naujausia versija)</t>
  </si>
  <si>
    <t>Microsoft Office Home &amp; Business arba lygiavertis (PKC, LT kalba, naujausia versija)</t>
  </si>
  <si>
    <t>Microsoft Office Home &amp; Business arba lygiavertis (PKC, EN kalba, naujausia versija)</t>
  </si>
  <si>
    <t>Microsoft Office Professional arba lygiavertis (PKC, EN kalba, naujausia versija)</t>
  </si>
  <si>
    <t>Lietuvių kalbos rašybos tikrintuvas  (Office 2013 kalbos paketas - LT arba lygiavertis)</t>
  </si>
  <si>
    <t>Kartu su kompiuteriu perkamos programinės įrangos įdiegimas kompiuteryje</t>
  </si>
  <si>
    <t>Garantijos termino pratęsimas iki 4 metų  (išlaikant tas pačias garantijos sąlygas)</t>
  </si>
  <si>
    <t>Garantijos termino pratęsimas iki 5 metų  (išlaikant tas pačias garantijos sąlygas)</t>
  </si>
  <si>
    <t>Iš instaliacijos vietos remontui išsivežant sugedusią įrangą, tiekėjas privalo išmontuoti ir palikti pirkėjui kietuosius diskus. Kietųjų diskų gedimo atveju jie turi būti pakeisti naujais. Sugedę kietieji diskai tiekėjui negrąžinami</t>
  </si>
  <si>
    <t>Kompiuteris suderintas su Microsoft Windows 8 operacine sistema ir įtrauktas į Windows sertifikuotų  produktų sąrašą</t>
  </si>
  <si>
    <t>ne mažiau nei 4 GB</t>
  </si>
  <si>
    <t>ne mažiau nei 16 GB</t>
  </si>
  <si>
    <t>iki 8 GB</t>
  </si>
  <si>
    <t>Deranti kompiuteriui klaviatūra  (pilna lotyniškų raidžių ir atskirai skaičių, sulietuvinta)</t>
  </si>
  <si>
    <t>Deranti kompiuteriui optinė pelė su ratuku</t>
  </si>
  <si>
    <t>Microsoft Office Professional arba lygiavertis (PKC, LT kalba, naujausia versija)</t>
  </si>
  <si>
    <t>Lietuvių kalbos rašybos tikrintuvas (Office 2013 kalbos paketas - LT arba lygiavertis)</t>
  </si>
  <si>
    <t>Tiekėjo siūlomos prekės techninis  parametras</t>
  </si>
  <si>
    <t>ne mažiau nei 2500</t>
  </si>
  <si>
    <t>Vaizdo plokštė su išorine signalo jungtimi</t>
  </si>
  <si>
    <t>ne mažiau nei 256 MB</t>
  </si>
  <si>
    <t>vidinė, 10/100 Mbps, UTP, visiškas dupleksinis režimas. Wake-on-Lan palaikymas</t>
  </si>
  <si>
    <t>Signalo jungtis, tinkama jungti prie kompiuterio</t>
  </si>
  <si>
    <t>Signalinis kabelis, tinkamas jungti prie kompiuterio</t>
  </si>
  <si>
    <t>Papildomi operatyvinės atminties moduliai, reikalingi išplėsti atminties talpą</t>
  </si>
  <si>
    <t xml:space="preserve"> Lietuvių kalbos rašybos tikrintuvas (Office 2013 kalbos paketas - LT arba lygiavertis)</t>
  </si>
  <si>
    <t xml:space="preserve">Operatyvinės atminties talpa </t>
  </si>
  <si>
    <t>ne mažiau nei 6 GB</t>
  </si>
  <si>
    <t xml:space="preserve">Kietojo disko talpa </t>
  </si>
  <si>
    <t xml:space="preserve">Kietojo disko sąsaja </t>
  </si>
  <si>
    <t>Taip</t>
  </si>
  <si>
    <t xml:space="preserve">Tinklo plokštė </t>
  </si>
  <si>
    <t>vidinė, 10/100/1000 Mbps, UTP, visiškas dupleksinis režimas</t>
  </si>
  <si>
    <t xml:space="preserve">Išorinių USB 2.0 jungčių skaičius iš viso </t>
  </si>
  <si>
    <t>ne mažiau 6</t>
  </si>
  <si>
    <t xml:space="preserve">Ausinių ir mikrofono jungtys korpuso šoninėje dalyje </t>
  </si>
  <si>
    <t xml:space="preserve">Korpuso tipas </t>
  </si>
  <si>
    <t>Suintegruotas sisteminis blokas su monitoriumi viename korpuse („All in One“)</t>
  </si>
  <si>
    <t>Kompiuterio sisteminio bloko gamintojas turi įsidiegęs ISO 9001:2000 arba ISO 9002:1994 arba lygiavertį kokybės standartą (ISO 9001:2000 modulis H - gamyba, galutinė kontrolė ir testavimas)</t>
  </si>
  <si>
    <t xml:space="preserve">Kompiuterio sisteminio bloko gamintojas turi įsidiegęs ISO 14001:2004 arba lygiavertį aplinkosaugos vadybos standartą </t>
  </si>
  <si>
    <t xml:space="preserve">Deklaruotoji svertinė garso galia (LWAd), išmatuota pagal ISO 7779 ir apskaičiuota pagal ISO 9296 tuščios eigos (idle) režime </t>
  </si>
  <si>
    <t xml:space="preserve">Deklaruotoji svertinė garso galia (LWAd), išmatuota pagal ISO 7779 ir apskaičiuota pagal ISO 9296 kreipties į disko valdymo įrenginį metu </t>
  </si>
  <si>
    <t xml:space="preserve">Įranga atitinka Europos Parlamento ir Tarybos direktyvos 2002/95/EB "Dėl tam tikrų medžiagų naudojimo elektroninėje įrangoje apribojimo" nustatytus reikalavimus </t>
  </si>
  <si>
    <t>Kompiuteris komplektuojamas su visais kabeliais, adapteriais ir kitomis sudedamosiomis dalimis bei medžiagomis, reikalingomis visų užsakomos sistemos vidinių ir periferinių įrenginių sujungimui, užtikrinant normalų sistemos funkcionavimą (pvz., maitinimo, kietojo disko kabeliai ir t.t.)</t>
  </si>
  <si>
    <t xml:space="preserve">Kompiuteris pateikiamas su įrangos tvarkyklėmis diskeliuose arba atstatymo particijoje, arba su nuorodomis šių tvarkyklių parsisiuntimui iš gamintojo puslapio internete </t>
  </si>
  <si>
    <t>Monitoriaus tipas</t>
  </si>
  <si>
    <t>LED</t>
  </si>
  <si>
    <t>1920 x 1080 ( Full HD )</t>
  </si>
  <si>
    <t>NB1.1</t>
  </si>
  <si>
    <t>ne mažiau nei 3800</t>
  </si>
  <si>
    <t>nuo 15" iki 15,9"</t>
  </si>
  <si>
    <t>ne mažiau nei 1366x768</t>
  </si>
  <si>
    <t>Baterijos darbo laikas (pagal MobileMark® 2007 metodiką)</t>
  </si>
  <si>
    <t>ne mažiau nei 3 valandos</t>
  </si>
  <si>
    <t>ne mažiau nei 500 GB</t>
  </si>
  <si>
    <t>Aktyvi ir pasyvi kietojo disko apsauga nuo sugadinimo  (netaikoma, jei teikiami SSD diskai)</t>
  </si>
  <si>
    <t>Vaizdo plokštė su išorine skaitmeninio signalo jungtimi</t>
  </si>
  <si>
    <t>vidinė, 10/100/1000 Mbps, UTP, visiškas dupleksinis režimas, PXE. Wake-on-Lan palaikymas</t>
  </si>
  <si>
    <t>WLAN tinklo plokštė</t>
  </si>
  <si>
    <t>IEEE 802.11 b/g/n, įrenginys ir antena integruoti į korpusą</t>
  </si>
  <si>
    <t>Vidinis Bluetooth įrenginys</t>
  </si>
  <si>
    <t>Vidinis DVD±RW DL įrenginys</t>
  </si>
  <si>
    <t>Integruota klaviatūra</t>
  </si>
  <si>
    <t>pilna lotyniškų raidžių ir atskirai skaičių klaviatūra, sulietuvinta</t>
  </si>
  <si>
    <t>Integruota valdymo plokštelė (touchpad)</t>
  </si>
  <si>
    <t>Išorinės sujungimų stotelės (docking station) prijungimo jungtis</t>
  </si>
  <si>
    <t>išorinė sujungimų stotelė privalo būti jungiama per specialią (ne per USB 2.0) jungtį</t>
  </si>
  <si>
    <t>Išorinių USB 2.0 jungčių skaičius</t>
  </si>
  <si>
    <t>Kompiuterio svoris (neįskaitant pakrovėjo)</t>
  </si>
  <si>
    <t>ne daugiau nei 3 kg</t>
  </si>
  <si>
    <t>Kompiuterio gamintojas turi įsidiegęs ISO 9001:2000 arba ISO 9002:1994 arba lygiavertį kokybės standartą (ISO 9001:2000 modulis H - gamyba, galutinė kontrolė ir testavimas).</t>
  </si>
  <si>
    <t>Kompiuterio gamintojas turi įsidiegęs ISO 14001:2004 arba lygiavertį aplinkosaugos vadybos standartą</t>
  </si>
  <si>
    <t>ne daugiau kaip 3,5 B</t>
  </si>
  <si>
    <t>Kompiuteris suprojektuotas taip, kad būtų galima pakeisti atmintinę pro specialiai jos keitimui skirtą angą kompiuterio korpuse</t>
  </si>
  <si>
    <t>NB1.2</t>
  </si>
  <si>
    <t>NB1.3</t>
  </si>
  <si>
    <t>NB1.4</t>
  </si>
  <si>
    <t>NB1.5</t>
  </si>
  <si>
    <t>NB1.8</t>
  </si>
  <si>
    <t>Deranti kompiuteriui išorinė klaviatūra (pilna lotyniškų raidžių ir atskirai skaičių, sulietuvinta, paženklinta CE ženklu)</t>
  </si>
  <si>
    <t>NB1.9</t>
  </si>
  <si>
    <t>NB1.10</t>
  </si>
  <si>
    <t>NB1.11</t>
  </si>
  <si>
    <t>NB1.12</t>
  </si>
  <si>
    <t>Derantis kompiuteriui nešiojamas krepšys</t>
  </si>
  <si>
    <t>NB1.13</t>
  </si>
  <si>
    <t>Deranti kompiuteriui išorinė sujungimų stotelė  ("docking station", paženklinta CE ženklu). Privalo turėti kompiuterio maitinimo bloką, skaitmeninę vaizdo jungtį, ne mažiau 2 USB jungčių. Turi būti jungiama per specialią (ne per USB 2.0) jungtį</t>
  </si>
  <si>
    <t>NB1.14</t>
  </si>
  <si>
    <t>NB1.15</t>
  </si>
  <si>
    <t>NB1.16</t>
  </si>
  <si>
    <t>NB1.17</t>
  </si>
  <si>
    <t>Garantijos termino pratęsimas iki 4 metų  (išlaikant tas pačias garantijos sąlygas, garantija baterijoms nepratęsiama)</t>
  </si>
  <si>
    <t>Iš instaliacijos vietos remontui išsivežant sugedusią įrangą, tiekėjas privalo išmontuoti ir palikti pirkėjui kietuosius diskus. Kietųjų diskų gedimo atveju jie turi būti pakeisti naujais. Sugedę kietieji diskai  tiekėjui negrąžinami</t>
  </si>
  <si>
    <t>NB2.1</t>
  </si>
  <si>
    <t>pilna lotyniškų raidžių klaviatūra, sulietuvinta</t>
  </si>
  <si>
    <t>NB2.2</t>
  </si>
  <si>
    <t>NB2.3</t>
  </si>
  <si>
    <t>NB2.4</t>
  </si>
  <si>
    <t>NB2.6</t>
  </si>
  <si>
    <t>NB2.8</t>
  </si>
  <si>
    <t>NB2.9</t>
  </si>
  <si>
    <t>NB2.10</t>
  </si>
  <si>
    <t>NB2.11</t>
  </si>
  <si>
    <t>NB2.12</t>
  </si>
  <si>
    <t>NB2.13</t>
  </si>
  <si>
    <t>Derantis kompiuteriui išorinis (jungiamas per USB 2.0 jungtį) arba vidinis DVD±RW DL įrenginys</t>
  </si>
  <si>
    <t>NB2.14</t>
  </si>
  <si>
    <t>NB2.15</t>
  </si>
  <si>
    <t>NB2.16</t>
  </si>
  <si>
    <t>Garantijos termino pratęsimas iki 3 metų  (išlaikant tas pačias garantijos sąlygas, garantija baterijoms nepratęsiama)</t>
  </si>
  <si>
    <t>NB3.1</t>
  </si>
  <si>
    <t>NB3.2</t>
  </si>
  <si>
    <t>NB3.3</t>
  </si>
  <si>
    <t>NB3.4</t>
  </si>
  <si>
    <t>NB3.6</t>
  </si>
  <si>
    <t>NB3.8</t>
  </si>
  <si>
    <t>NB3.9</t>
  </si>
  <si>
    <t>NB3.10</t>
  </si>
  <si>
    <t>NB3.11</t>
  </si>
  <si>
    <t>NB3.12</t>
  </si>
  <si>
    <t>NB3.13</t>
  </si>
  <si>
    <t>NB3.14</t>
  </si>
  <si>
    <t>NB3.15</t>
  </si>
  <si>
    <t>NB3.16</t>
  </si>
  <si>
    <t>NB3.17</t>
  </si>
  <si>
    <t>NB4.1</t>
  </si>
  <si>
    <t>ne mažiau nei 3300</t>
  </si>
  <si>
    <t>ne daugiau nei 2 kg</t>
  </si>
  <si>
    <t>NB4.2</t>
  </si>
  <si>
    <t>NB4.3</t>
  </si>
  <si>
    <t>NB4.4</t>
  </si>
  <si>
    <t>NB4.8</t>
  </si>
  <si>
    <t>NB4.9</t>
  </si>
  <si>
    <t>NB4.10</t>
  </si>
  <si>
    <t>NB4.11</t>
  </si>
  <si>
    <t>NB4.12</t>
  </si>
  <si>
    <t>NB4.13</t>
  </si>
  <si>
    <t>NB4.14</t>
  </si>
  <si>
    <t>NB4.15</t>
  </si>
  <si>
    <t>NB4.16</t>
  </si>
  <si>
    <t>NB4.17</t>
  </si>
  <si>
    <t>1 pirkimo objekto dalis. Stacionarūs kompiuteriai</t>
  </si>
  <si>
    <t>Ekrano tipas</t>
  </si>
  <si>
    <t>daugiajutiminis ("multi-touch") WXGA TFT LED LSD tipo arba lygiavertis</t>
  </si>
  <si>
    <t>Baterijos talpa</t>
  </si>
  <si>
    <t>ne mažiau kaip 2 GB</t>
  </si>
  <si>
    <t>Vidinės atminties talpa</t>
  </si>
  <si>
    <r>
      <t xml:space="preserve">ne mažiau kaip </t>
    </r>
    <r>
      <rPr>
        <sz val="10"/>
        <rFont val="Arial"/>
        <family val="2"/>
      </rPr>
      <t xml:space="preserve">16 </t>
    </r>
    <r>
      <rPr>
        <sz val="10"/>
        <rFont val="Arial"/>
        <family val="2"/>
        <charset val="186"/>
      </rPr>
      <t>GB</t>
    </r>
  </si>
  <si>
    <t>Kortelių jungtis</t>
  </si>
  <si>
    <t>microSD ar microSD adapteris</t>
  </si>
  <si>
    <t>SD kortelių palaikoma talpa</t>
  </si>
  <si>
    <t>Garso plokštė, mikrofonas ir vidinis garsiakalbis garso atkūrimui; 3,5 mm jungtis ausinėms arba mikrofonui</t>
  </si>
  <si>
    <t>IEEE 802.11 b/g/n palaikymas, įrenginys ir antena integruoti į korpusą</t>
  </si>
  <si>
    <t>3G ryšys, nesusietas su konkrečiu mobiliu operatoriumi, veikiantis Lietuvos mobiliųjų operatorių tinkluose</t>
  </si>
  <si>
    <t>850/900/1900/2100 MHz</t>
  </si>
  <si>
    <t>GPS</t>
  </si>
  <si>
    <t>A-GPS ar lygiavertis</t>
  </si>
  <si>
    <t>Operacinė sistema</t>
  </si>
  <si>
    <t>privalo turėti galimybę įdiegti programėles (Apps)</t>
  </si>
  <si>
    <t>Programinė įranga</t>
  </si>
  <si>
    <t>Interneto naršyklė, elektroninio pašto programa, nuotraukų bei paveikslų peržiūros programa, vaizdo bylų grotuvas, garso bylų grotuvas, elektroninė užrašų knygelė, kalendorius, kontaktinės informacijos programa. Turi būti įdiegtos programėlės (Apps), palaikančios ir leidžiančios redaguoti MS Office ir peržiūrėti Adobe Reader formatus</t>
  </si>
  <si>
    <t>Duomenų perdavimo jungtis</t>
  </si>
  <si>
    <t>privalo turėti galimybę prijugti kompiuterį, projektorių ir specifikacijoje nurodytus PL1.2 ir PL1.3 priedus</t>
  </si>
  <si>
    <t>Deranti papildoma įranga</t>
  </si>
  <si>
    <t>įkroviklis, duomenų perdavimo laidas, vartotojo instrukcija lietuvių ir anglų kalba</t>
  </si>
  <si>
    <t>Kokybės garantija</t>
  </si>
  <si>
    <t>ne trumpesnė kaip 24 mėn.</t>
  </si>
  <si>
    <t>Pagaminimo metai</t>
  </si>
  <si>
    <t>PL1.2</t>
  </si>
  <si>
    <t>Derantis planšetiniam kompiuteriui dėklas, saugantis ekraną nuo subraižymo</t>
  </si>
  <si>
    <t>PL1.5</t>
  </si>
  <si>
    <t>SD kortelė</t>
  </si>
  <si>
    <t>PL1.6</t>
  </si>
  <si>
    <t>VGA priedas</t>
  </si>
  <si>
    <t>PL1.7</t>
  </si>
  <si>
    <t>HDMI priedas</t>
  </si>
  <si>
    <t>Vaizdo plokštė su išorine skaitmeninio signalo jungtimi HDMI</t>
  </si>
  <si>
    <t>ne daugiau nei 13000</t>
  </si>
  <si>
    <t>Kompiuteris turi būti suderintas su Microsoft Windows 8.1 operacine sistema ir įtrauktas į Windows sertifikuotų  produktų sąrašą</t>
  </si>
  <si>
    <t>ne lėtesnė nei SATA 6.0</t>
  </si>
  <si>
    <t>vidinė, 10/100/1000 Mbps, UTP, visiškas dupleksinis režimas, PXE. Wake-on-Lan, Alert-on-Lan arba ASF, arba lygiaverčių technologijų palaikymas</t>
  </si>
  <si>
    <t>ne daugiau kaip 3,6 B</t>
  </si>
  <si>
    <t>Kompiuteris privalo atitikti EPEAT Gold arba lygiavertį ekologinį sertifikavimą. Informacija apie sertifikavimą privalo būti pateikta www.epeat.net svetainėje.</t>
  </si>
  <si>
    <t>Derantis kompiuteriui vidinis DVD±RW įrenginys  (skaitantis ir įrašantis)</t>
  </si>
  <si>
    <t>ne mažiau nei 4400</t>
  </si>
  <si>
    <t>Kompiuteris suderintas su Microsoft Windows 8.1 operacine sistema ir įtrauktas į Windows sertifikuotų  produktų sąrašą</t>
  </si>
  <si>
    <t>ne mažiau nei 8 vnt.</t>
  </si>
  <si>
    <t>ne mažiau nei 2 vnt.</t>
  </si>
  <si>
    <t>ne mažiau nei 4 vnt.</t>
  </si>
  <si>
    <t>ne mažiau nei 6 vnt.</t>
  </si>
  <si>
    <t xml:space="preserve">Kompiuteris privalo atitikti EPEAT Silver arba lygiavertį ekologinį sertifikavimą. Informacija apie sertifikavimą privalo būti pateikta www.epeat.net svetainėje. </t>
  </si>
  <si>
    <t>Integruota TPM 1.2 duomenų apsaugos mikroschema arba lygiavertė</t>
  </si>
  <si>
    <t>PJ1</t>
  </si>
  <si>
    <t>Originali raiška</t>
  </si>
  <si>
    <t>ne mažiau nei 1024 x 768 (XGA)</t>
  </si>
  <si>
    <t>Kontrastas</t>
  </si>
  <si>
    <t>ne mažiau nei 4000 ANSI liumenų</t>
  </si>
  <si>
    <t>Vertikalių trapecinių iškraipymų korekcija</t>
  </si>
  <si>
    <t>ne mažiau nei +/-15 laipsnių</t>
  </si>
  <si>
    <t>HDMI jungtis</t>
  </si>
  <si>
    <t>S-Video jungtis</t>
  </si>
  <si>
    <t>Audio in jungtis</t>
  </si>
  <si>
    <t>Audio out jungtis</t>
  </si>
  <si>
    <t>Tinklo jungtis (RJ45)</t>
  </si>
  <si>
    <t>Lempos tarnavimo laikas (ekonominiu režimu)</t>
  </si>
  <si>
    <t>ne mažiau nei 3000 val.</t>
  </si>
  <si>
    <t>Nuotolinio valdymo pultas</t>
  </si>
  <si>
    <t>PJ1.1</t>
  </si>
  <si>
    <t>PJ1.2</t>
  </si>
  <si>
    <t>PJ2</t>
  </si>
  <si>
    <t>ne mažiau nei 2500 ANSI liumenų</t>
  </si>
  <si>
    <t>turi būti</t>
  </si>
  <si>
    <t>Optinis vaizdo dydžio keitimas</t>
  </si>
  <si>
    <t>ne mažiau nei 1,2x</t>
  </si>
  <si>
    <t>Svoris</t>
  </si>
  <si>
    <t>PJ2.1</t>
  </si>
  <si>
    <t>PJ2.2</t>
  </si>
  <si>
    <t>PJ2.3</t>
  </si>
  <si>
    <t>PJ3</t>
  </si>
  <si>
    <t>ne mažiau nei 2000 ANSI liumenų</t>
  </si>
  <si>
    <t xml:space="preserve">HDMI jungtis </t>
  </si>
  <si>
    <t xml:space="preserve">USB jungtis </t>
  </si>
  <si>
    <t>PJ3.1</t>
  </si>
  <si>
    <t>PJ3.2</t>
  </si>
  <si>
    <t>PJ3.3</t>
  </si>
  <si>
    <t>PJ4</t>
  </si>
  <si>
    <t>Minimalus atstumas iki ekrano</t>
  </si>
  <si>
    <t>ne daugiau nei 0,7 m</t>
  </si>
  <si>
    <t>Vaizdo, projektuojamo iš 1 metro atstumo įstrižainė</t>
  </si>
  <si>
    <t>ne mažiau nei 1,6 m</t>
  </si>
  <si>
    <t>Integruotas garsiakalbis</t>
  </si>
  <si>
    <t>ne mažiau nei 8 W galingumo</t>
  </si>
  <si>
    <t>PJ4.1</t>
  </si>
  <si>
    <t>PJ4.2</t>
  </si>
  <si>
    <t>ne mažiau nei 7050</t>
  </si>
  <si>
    <t>Vaizdo plokštės integruotos atminties talpa</t>
  </si>
  <si>
    <t>Galimybė prijungti monitorius</t>
  </si>
  <si>
    <t>ne mažiau nei 2 monitorius</t>
  </si>
  <si>
    <t xml:space="preserve">Integruota TPM 1.2 duomenų apsaugos mikroschema arba lygiavertė. </t>
  </si>
  <si>
    <t>Kompiuteris turi atitikti informacinių technologijų priemonėms keliamus kriterijus, patvirtintus Lietuvos Respublikos aplinkos ministro 2011 m. birželio 28 d. įsakymu Nr. DI-501 „Dėl produktų, kurių viešiesiems pirkimams taikytini aplinko apsaugos kriterijai, sąrašų, aplinkos apsaugos kriterijų ir aplinkos apsaugos kriterijų, kuriuos perkančiosios organizacijos turi taikyti prikdamos prekes, paslaugas ar darbus, taikymo tvarkos aprašo patvirtinimo“ (2012 m. lapkričio 14 d. įsakymu Nr. D1-925 redakcija) patvirtintus minimalius aplinkos apsaugos kriterijus. Taikymo tvarka aprašyta 3 priedo „1-osios produktų grupės aplinkos apsaugos kriterijai“ 7 punkte.</t>
  </si>
  <si>
    <t>ne mažiau nei 1024 MB dinaminės vaizdo atminties</t>
  </si>
  <si>
    <t>ne mažiau nei 512 MB dinaminės vaizdo atminties</t>
  </si>
  <si>
    <t>Vaizdo plokštės integruota atminties talpa</t>
  </si>
  <si>
    <t xml:space="preserve"> Vidinis DVD±RW įrenginys  (skaitantis ir įrašantis)</t>
  </si>
  <si>
    <t>ne mažiau nei 2 metai</t>
  </si>
  <si>
    <t xml:space="preserve">ne mažiau nei 4 </t>
  </si>
  <si>
    <t>ne daugiau nei 2,7 kg</t>
  </si>
  <si>
    <t>PJ5</t>
  </si>
  <si>
    <t>ne mažiau nei 1280 x 800 (XGA)</t>
  </si>
  <si>
    <t>ne mažiau nei 13000:1</t>
  </si>
  <si>
    <t>ne mažiau nei 3200 ANSI liumenų</t>
  </si>
  <si>
    <t>Veikimas belaidžio ryšio pagrindu (WiFi)</t>
  </si>
  <si>
    <t>ne mažiau nei 2 W galingumo</t>
  </si>
  <si>
    <t>USB jungtis</t>
  </si>
  <si>
    <t>Projektoriaus svoris</t>
  </si>
  <si>
    <t>ne daugiau kaip 3 kg.</t>
  </si>
  <si>
    <t>PJ6</t>
  </si>
  <si>
    <t>PJ5.1</t>
  </si>
  <si>
    <t>PJ5.2</t>
  </si>
  <si>
    <t>PJ5.3</t>
  </si>
  <si>
    <t>PJ6.1</t>
  </si>
  <si>
    <t>PJ6.2</t>
  </si>
  <si>
    <t>PJ6.3</t>
  </si>
  <si>
    <t>ne daugiau kaip 1,5 kg.</t>
  </si>
  <si>
    <t>Lempos tipas</t>
  </si>
  <si>
    <t>LED arba lygiavertę technologiją palaikanti technologija</t>
  </si>
  <si>
    <t>ne mažiau nei 20000:1</t>
  </si>
  <si>
    <t>ne mažiau nei 4 W galingumo</t>
  </si>
  <si>
    <t>ne mažiau nei 15000 LED</t>
  </si>
  <si>
    <t>Priedai</t>
  </si>
  <si>
    <t>Atsarginė (suderinama kaip su projektoriumi komplektuojama) lempa (tarnavimo laikas ekonominiu režimu ne mažiau nei 3000 val.). Garantija ne mažiau nei 1 metai.</t>
  </si>
  <si>
    <t xml:space="preserve"> Pakabinamas rankiniu būdu ištraukiamas ekranas projektoriui (ne mažiau nei 175 x 175 cm dydžio). Garantija ne mažiau nei 1 metai.</t>
  </si>
  <si>
    <t xml:space="preserve"> Projektoriui tinkantis krepšys</t>
  </si>
  <si>
    <t>Pakabinamas rankiniu būdu ištraukiamas ekranas projektoriui (ne mažiau nei 175 x 175 cm dydžio). Garantija ne mažiau nei 1 metai.</t>
  </si>
  <si>
    <t>Projektoriui tinkantis krepšys</t>
  </si>
  <si>
    <t>Plataus kampo optikos projektorius</t>
  </si>
  <si>
    <t>Mobilus ant žemės pastatomas ekranas projektoriui (ne mažiau nei 125 x 125 cm dydžio). Garantija ne mažiau nei 1 metai.</t>
  </si>
  <si>
    <t>Mobilus projektorius</t>
  </si>
  <si>
    <t>Mažesnio galingumo projektorius</t>
  </si>
  <si>
    <t>Atsarginė (suderinama su projektoriumi komplektuojama) lempa (tarnavimo laikas ekonominiu režimu ne mažiau nei 3000 val.). Garantija ne mažiau nei 1 metai.</t>
  </si>
  <si>
    <t>Didesnio galingumo projektorius</t>
  </si>
  <si>
    <t>PJ1.3</t>
  </si>
  <si>
    <t>PJ4.3</t>
  </si>
  <si>
    <t>Projektorius su LED technologija</t>
  </si>
  <si>
    <t>ne mažiau nei 10000:1</t>
  </si>
  <si>
    <t>ne mažiau nei 1920 x 1080 (Full HD)</t>
  </si>
  <si>
    <t>ne mažiau nei  3000 ANSI liumenų</t>
  </si>
  <si>
    <t>PJ7</t>
  </si>
  <si>
    <t>PJ7.1</t>
  </si>
  <si>
    <t>PJ7.2</t>
  </si>
  <si>
    <t>PJ7.3</t>
  </si>
  <si>
    <t>Projektorius turi atitikti informacinių technologijų priemonėms keliamus kriterijus, patvirtintus Lietuvos Respublikos aplinkos ministro 2011 m. birželio 28 d. įsakymu Nr. DI-501 „Dėl produktų, kurių viešiesiems pirkimams taikytini aplinko apsaugos kriterijai, sąrašų, aplinkos apsaugos kriterijų ir aplinkos apsaugos kriterijų, kuriuos perkančiosios organizacijos turi taikyti prikdamos prekes, paslaugas ar darbus, taikymo tvarkos aprašo patvirtinimo“ (2012 m. lapkričio 14 d. įsakymu Nr. D1-925 redakcija) patvirtintus minimalius aplinkos apsaugos kriterijus. Taikymo tvarka aprašyta 3 priedo „1-osios produktų grupės aplinkos apsaugos kriterijai“ 5 punkte.</t>
  </si>
  <si>
    <t>Nurodyti modelį</t>
  </si>
  <si>
    <t>NB4.5</t>
  </si>
  <si>
    <t>NB4.6</t>
  </si>
  <si>
    <t>NB4.7</t>
  </si>
  <si>
    <t>NB3.5</t>
  </si>
  <si>
    <t>NB3.7</t>
  </si>
  <si>
    <t>NB2.5</t>
  </si>
  <si>
    <t>NB2.7</t>
  </si>
  <si>
    <t>NB1.6</t>
  </si>
  <si>
    <t>NB1.7</t>
  </si>
  <si>
    <t xml:space="preserve"> 15" nešiojamas kompiuteris</t>
  </si>
  <si>
    <t>NB1</t>
  </si>
  <si>
    <t>NB2</t>
  </si>
  <si>
    <t xml:space="preserve"> Priedai</t>
  </si>
  <si>
    <t>NB3</t>
  </si>
  <si>
    <t>NB4</t>
  </si>
  <si>
    <t>PC1.1</t>
  </si>
  <si>
    <t>PC1.2</t>
  </si>
  <si>
    <t>PC1.3</t>
  </si>
  <si>
    <t>PC1.4</t>
  </si>
  <si>
    <t>PC1.5</t>
  </si>
  <si>
    <t>PC1.6</t>
  </si>
  <si>
    <t>PC1.7</t>
  </si>
  <si>
    <t>PC1.8</t>
  </si>
  <si>
    <t>PC1.9</t>
  </si>
  <si>
    <t>PC1.10</t>
  </si>
  <si>
    <t>PC1.11</t>
  </si>
  <si>
    <t>PC1.12</t>
  </si>
  <si>
    <t>PC1.13</t>
  </si>
  <si>
    <t>PC1.14</t>
  </si>
  <si>
    <t>PC1.15</t>
  </si>
  <si>
    <t>PC1.16</t>
  </si>
  <si>
    <t>PC1.17</t>
  </si>
  <si>
    <t>PC1.18</t>
  </si>
  <si>
    <t>PC1.19</t>
  </si>
  <si>
    <t>PC1.20</t>
  </si>
  <si>
    <t>PC1.21</t>
  </si>
  <si>
    <t>PC1.22</t>
  </si>
  <si>
    <t>PC1.23</t>
  </si>
  <si>
    <t>PC2</t>
  </si>
  <si>
    <t>PC2.1</t>
  </si>
  <si>
    <t>PC2.2</t>
  </si>
  <si>
    <t>PC2.3</t>
  </si>
  <si>
    <t>PC2.4</t>
  </si>
  <si>
    <t>PC2.5</t>
  </si>
  <si>
    <t>PC2.6</t>
  </si>
  <si>
    <t>PC2.7</t>
  </si>
  <si>
    <t>PC2.8</t>
  </si>
  <si>
    <t>PC2.9</t>
  </si>
  <si>
    <t>PC2.10</t>
  </si>
  <si>
    <t>PC2.11</t>
  </si>
  <si>
    <t>PC2.12</t>
  </si>
  <si>
    <t>PC2.13</t>
  </si>
  <si>
    <t>PC2.14</t>
  </si>
  <si>
    <t>PC2.15</t>
  </si>
  <si>
    <t>PC2.16</t>
  </si>
  <si>
    <t>PC2.17</t>
  </si>
  <si>
    <t>PC2.18</t>
  </si>
  <si>
    <t>PC2.19</t>
  </si>
  <si>
    <t>PC2.20</t>
  </si>
  <si>
    <t>PC2.21</t>
  </si>
  <si>
    <t>PC2.22</t>
  </si>
  <si>
    <t>PC2.23</t>
  </si>
  <si>
    <t>PC2.24</t>
  </si>
  <si>
    <t>Paprastas stacionarus kompiuteris</t>
  </si>
  <si>
    <t>PC3</t>
  </si>
  <si>
    <t>PC3.1</t>
  </si>
  <si>
    <t>PC3.2</t>
  </si>
  <si>
    <t>PC3.3</t>
  </si>
  <si>
    <t>PC3.4</t>
  </si>
  <si>
    <t>PC3.5</t>
  </si>
  <si>
    <t>PC3.6</t>
  </si>
  <si>
    <t>PC3.7</t>
  </si>
  <si>
    <t>PC3.8</t>
  </si>
  <si>
    <t>PC3.9</t>
  </si>
  <si>
    <t>PC3.10</t>
  </si>
  <si>
    <t>PC3.11</t>
  </si>
  <si>
    <t>PC3.12</t>
  </si>
  <si>
    <t>PC3.13</t>
  </si>
  <si>
    <t>PC3.14</t>
  </si>
  <si>
    <t>PC3.15</t>
  </si>
  <si>
    <t>PC3.16</t>
  </si>
  <si>
    <t>PC3.17</t>
  </si>
  <si>
    <t>PC3.18</t>
  </si>
  <si>
    <t>PC3.19</t>
  </si>
  <si>
    <t>PC3.20</t>
  </si>
  <si>
    <t>Suintegruotas kompiuteris (ALL-IN-ONE)</t>
  </si>
  <si>
    <t>PC4</t>
  </si>
  <si>
    <t>PC4.1</t>
  </si>
  <si>
    <t>PC4.2</t>
  </si>
  <si>
    <t>PC4.3</t>
  </si>
  <si>
    <t>PC4.4</t>
  </si>
  <si>
    <t>PC4.5</t>
  </si>
  <si>
    <t>PC4.6</t>
  </si>
  <si>
    <t>PC4.7</t>
  </si>
  <si>
    <t>PC4.8</t>
  </si>
  <si>
    <t>PC4.9</t>
  </si>
  <si>
    <t>PC4.10</t>
  </si>
  <si>
    <t>PC4.11</t>
  </si>
  <si>
    <t>PC4.12</t>
  </si>
  <si>
    <t>PC4.13</t>
  </si>
  <si>
    <t>Suintegruotas kompiuteris (ALL-IN-ONE) touch</t>
  </si>
  <si>
    <t>PC5</t>
  </si>
  <si>
    <t>PC5.1</t>
  </si>
  <si>
    <t>PC5.2</t>
  </si>
  <si>
    <t>PC5.3</t>
  </si>
  <si>
    <t>PC5.4</t>
  </si>
  <si>
    <t>PC5.5</t>
  </si>
  <si>
    <t>PC5.6</t>
  </si>
  <si>
    <t>PC5.7</t>
  </si>
  <si>
    <t>PC5.8</t>
  </si>
  <si>
    <t>PC5.9</t>
  </si>
  <si>
    <t>PC5.10</t>
  </si>
  <si>
    <t>PC5.11</t>
  </si>
  <si>
    <t>PC5.12</t>
  </si>
  <si>
    <t>PC1</t>
  </si>
  <si>
    <t>DS1</t>
  </si>
  <si>
    <t>Stalinis dokumentų skaitytuvas</t>
  </si>
  <si>
    <t>ne mažiau 600 dpi</t>
  </si>
  <si>
    <t>Popieriaus lapo dydis</t>
  </si>
  <si>
    <t>A4</t>
  </si>
  <si>
    <t>Nuskaitymo pusė</t>
  </si>
  <si>
    <t>Viršutinė/apatinė pusė/abi pusės</t>
  </si>
  <si>
    <t>Skaitymo greitis (A4) nespalvinis</t>
  </si>
  <si>
    <t>ne mažiau 50 psl./min. ir ne mažiau 110 vaizd./min.</t>
  </si>
  <si>
    <t>Skaitymo greitis (A4) spalvinis</t>
  </si>
  <si>
    <t>Popieriaus lapo storis</t>
  </si>
  <si>
    <t>30±5 g/m² – 200±10 g/m²</t>
  </si>
  <si>
    <t>Automatinė atskirų lapų tiekimo funkcija</t>
  </si>
  <si>
    <t>Tiektuvo talpa</t>
  </si>
  <si>
    <t>ne mažiau 50 lapų (80 g/m²)</t>
  </si>
  <si>
    <t>Minimalus vienos dienos skaitytuvo darbo resursas</t>
  </si>
  <si>
    <t>ne mažiau 2500 operacijų</t>
  </si>
  <si>
    <t>Sąsaja</t>
  </si>
  <si>
    <t>USB (2 versija arba aukštesnė) su kabeliu, skirtu sujungti su kompiuteriu</t>
  </si>
  <si>
    <t>Atsarginių ritinėlių rinkinys</t>
  </si>
  <si>
    <t>Visi darbui reikalingi laidai</t>
  </si>
  <si>
    <t>Windows ("7",  "8") arba Mac</t>
  </si>
  <si>
    <t>Monitorius turi atitikti informacinių technologijų priemonėms keliamus kriterijus, patvirtintus Lietuvos Respublikos aplinkos ministro 2011 m. birželio 28 d. įsakymu Nr. DI-501 „Dėl produktų, kurių viešiesiems pirkimams taikytini aplinko apsaugos kriterijai, sąrašų, aplinkos apsaugos kriterijų ir aplinkos apsaugos kriterijų, kuriuos perkančiosios organizacijos turi taikyti prikdamos prekes, paslaugas ar darbus, taikymo tvarkos aprašo patvirtinimo“ (2012 m. lapkričio 14 d. įsakymu Nr. D1-925 redakcija) patvirtintus minimalius aplinkos apsaugos kriterijus. Taikymo tvarka aprašyta 3 priedo „1-osios produktų grupės aplinkos apsaugos kriterijai“ 7 punkte.</t>
  </si>
  <si>
    <t>ne mažiau nei 23"</t>
  </si>
  <si>
    <t>ne mažiau nei 1 TB talpos</t>
  </si>
  <si>
    <t xml:space="preserve">ne mažiau nei 120 GB talpos </t>
  </si>
  <si>
    <t xml:space="preserve">ne mažiau nei 256 GB  talpos </t>
  </si>
  <si>
    <t>ne mažiau nei 256GB talpos</t>
  </si>
  <si>
    <t>ne mažiau nei 120GB talpos</t>
  </si>
  <si>
    <t>ne mažiau nei 120 GB talpos</t>
  </si>
  <si>
    <t>ne mažiau nei 256 GB talpos</t>
  </si>
  <si>
    <t>Aukštos vaizdo kokybės projektorius</t>
  </si>
  <si>
    <t>DS2</t>
  </si>
  <si>
    <t>Stalinis (plokštuminis) dokumentų skaitytuvas</t>
  </si>
  <si>
    <t>ne mažiau 1200 dpi</t>
  </si>
  <si>
    <t>ne mažiau 20 psl./min. ir ne mažiau 20 vaizd./min.</t>
  </si>
  <si>
    <t>ne mažiau 40 psl./min. ir ne mažiau 40 vaizd./min.</t>
  </si>
  <si>
    <t>50±5 g/m² – 120±10 g/m²</t>
  </si>
  <si>
    <t>Mobilus dokumentų tiektuvas</t>
  </si>
  <si>
    <t>ne mažiau 500 operacijų</t>
  </si>
  <si>
    <t>„Wi-Fi“ įrenginys skirtas per bevielį ryšį nuskaityti dokumentus tiesiogiai į kitus įrenginius</t>
  </si>
  <si>
    <t>Sudirenamumas su operacinėmis sistemomis</t>
  </si>
  <si>
    <t>DS3</t>
  </si>
  <si>
    <t>7 pirkimo objekto dalis. Dokumentų naikikliai</t>
  </si>
  <si>
    <t>Dokumentų naikiklis</t>
  </si>
  <si>
    <t>Popieriaus padavimo ertmės plotis</t>
  </si>
  <si>
    <t>ne mažiau 10</t>
  </si>
  <si>
    <t>Pjaustymo greitis</t>
  </si>
  <si>
    <t>ne mažiau 3 m/min</t>
  </si>
  <si>
    <t>Atliekų konteinerio talpa</t>
  </si>
  <si>
    <t>ne mažiau 20 l</t>
  </si>
  <si>
    <t>Triukšmo lygis</t>
  </si>
  <si>
    <t>Saugumą užtikrinanti sensorių sistema automatiškai sustabdanti naikiklio veikimą prie naikinimo angos prisilietus žmogui</t>
  </si>
  <si>
    <t>Atgalinės eigos funkcija</t>
  </si>
  <si>
    <t>Naikina dokumentus su sąsagėlėmis ir nedidelėmis sąvaržėlėmis</t>
  </si>
  <si>
    <t>Terminė apsauga</t>
  </si>
  <si>
    <t>Automatinis sustabdymas esant popieriaus kamščiui</t>
  </si>
  <si>
    <t>Garantija įrangai</t>
  </si>
  <si>
    <t>ne mažiau kaip 2 metai</t>
  </si>
  <si>
    <t>nurodyti</t>
  </si>
  <si>
    <t>ne mažiau 15</t>
  </si>
  <si>
    <t>ne mažiau 3,5 m/min</t>
  </si>
  <si>
    <t>ne mažiau 50 l</t>
  </si>
  <si>
    <t>N1</t>
  </si>
  <si>
    <t>N2</t>
  </si>
  <si>
    <t>N2.1</t>
  </si>
  <si>
    <t>N1.1</t>
  </si>
  <si>
    <t>N3</t>
  </si>
  <si>
    <t>N3.1</t>
  </si>
  <si>
    <t>ne mažiau 4 m/min</t>
  </si>
  <si>
    <t>ne mažiau 100 l</t>
  </si>
  <si>
    <t>ne mažiau kaip 1</t>
  </si>
  <si>
    <t>4 pirkimo objekto dalis.  Projektoriai</t>
  </si>
  <si>
    <t>6 pirkimo objekto dalis.  Dokumentų skaitytuvai</t>
  </si>
  <si>
    <t>I saugumo lygis</t>
  </si>
  <si>
    <t>Saugumo klasė</t>
  </si>
  <si>
    <t>ne mažiau kaip 5 metai</t>
  </si>
  <si>
    <t>ne mažiau 230 mm (pilnas A4 lapo formatas)</t>
  </si>
  <si>
    <t>ne daugiau 60 db</t>
  </si>
  <si>
    <t>Automatinė Start/Stop funkcija</t>
  </si>
  <si>
    <t>Garantija ašmenims</t>
  </si>
  <si>
    <t>ne mažesnė nei P-2</t>
  </si>
  <si>
    <t>ne mažesnė nei P-3</t>
  </si>
  <si>
    <t>ne mažiau 5</t>
  </si>
  <si>
    <t>ne mažesnė nei P-4</t>
  </si>
  <si>
    <t>Vienu metu naikinamų lapų A4 formato skaičius</t>
  </si>
  <si>
    <t>ne mažesnė nei P-5</t>
  </si>
  <si>
    <t>ne mažiau 7</t>
  </si>
  <si>
    <t>N4</t>
  </si>
  <si>
    <t>N4.1</t>
  </si>
  <si>
    <t>II saugumo lygis</t>
  </si>
  <si>
    <t>ne mažiau 8</t>
  </si>
  <si>
    <t>N5</t>
  </si>
  <si>
    <t>N5.1</t>
  </si>
  <si>
    <t>III saugumo lygis</t>
  </si>
  <si>
    <t>N6</t>
  </si>
  <si>
    <t>N6.1</t>
  </si>
  <si>
    <t>ne mažesnė nei P-6</t>
  </si>
  <si>
    <t>N7</t>
  </si>
  <si>
    <t>N7.1</t>
  </si>
  <si>
    <t>Optinė skenavimo raiška</t>
  </si>
  <si>
    <t>5 pirkimo objekto dalis. Kompiuterių dalys</t>
  </si>
  <si>
    <t>KD1</t>
  </si>
  <si>
    <t>Analoginio signalo VGA jungtis</t>
  </si>
  <si>
    <t>Skaitmeninio signalo DVI jungtis</t>
  </si>
  <si>
    <t>Monitorius atitika TCO'05 arba naujausio įsigaliojusio TCO standarto reikalavimus</t>
  </si>
  <si>
    <t>Garantija ne mažiau nei 1 metai</t>
  </si>
  <si>
    <t>19" LCD monitorius</t>
  </si>
  <si>
    <t>19" Wide LCD monitorius</t>
  </si>
  <si>
    <t>KD2</t>
  </si>
  <si>
    <t>KD3</t>
  </si>
  <si>
    <t>21" Wide LCD monitorius</t>
  </si>
  <si>
    <t>ne mažiau nei 1680x1050</t>
  </si>
  <si>
    <t>KD4</t>
  </si>
  <si>
    <t>23" Wide LCD monitorius</t>
  </si>
  <si>
    <t>ne mažiau nei 1920x1080</t>
  </si>
  <si>
    <t>skaitytuvas privalo būti suderinamas su Lietuvos Respublikos valstybės tarnautojų lustiniais pažymėjimais, taip pat asmens tapatybės su lustais kortelėmis (lustas Samsung S3CC91C, atitiktis ISO 7816, kartu pateikiamos tvarkyklės privalo būti suderinamos su Middleware for Gemalto Sealys Multi ID Classic Client 5.1 programine įranga</t>
  </si>
  <si>
    <t>KD5</t>
  </si>
  <si>
    <t>KD6</t>
  </si>
  <si>
    <t>KD7</t>
  </si>
  <si>
    <t>KD8</t>
  </si>
  <si>
    <t>KD9</t>
  </si>
  <si>
    <t>KD10</t>
  </si>
  <si>
    <t>KD11</t>
  </si>
  <si>
    <t>KD12</t>
  </si>
  <si>
    <t>KD13</t>
  </si>
  <si>
    <t>KD14</t>
  </si>
  <si>
    <t>KD15</t>
  </si>
  <si>
    <t>KD16</t>
  </si>
  <si>
    <t>KD17</t>
  </si>
  <si>
    <t>KD18</t>
  </si>
  <si>
    <t>KD19</t>
  </si>
  <si>
    <t>KD20</t>
  </si>
  <si>
    <t>KD21</t>
  </si>
  <si>
    <t>KD22</t>
  </si>
  <si>
    <t>KD23</t>
  </si>
  <si>
    <t>KD24</t>
  </si>
  <si>
    <t>KD25</t>
  </si>
  <si>
    <t>KD26</t>
  </si>
  <si>
    <t>KD27</t>
  </si>
  <si>
    <t>KD28</t>
  </si>
  <si>
    <t>KD29</t>
  </si>
  <si>
    <t>KD30</t>
  </si>
  <si>
    <t>KD31</t>
  </si>
  <si>
    <t>KD32</t>
  </si>
  <si>
    <t>KD33</t>
  </si>
  <si>
    <t>KD34</t>
  </si>
  <si>
    <t>KD35</t>
  </si>
  <si>
    <t>KD36</t>
  </si>
  <si>
    <t>KD37</t>
  </si>
  <si>
    <t>KD38</t>
  </si>
  <si>
    <t>KD39</t>
  </si>
  <si>
    <t>KD40</t>
  </si>
  <si>
    <t>KD41</t>
  </si>
  <si>
    <t>KD42</t>
  </si>
  <si>
    <t>KD43</t>
  </si>
  <si>
    <t>KD44</t>
  </si>
  <si>
    <t>Pilna lotyniškų raidžių ir atskirai skaičių klaviatūra, sulietuvinta, jungiama per USB jungtį. Garantija ne mažiau nei 1 metai.</t>
  </si>
  <si>
    <t>Pilna lotyniškų raidžių ir atskirai skaičių klaviatūra, sulietuvinta, bevielė sąsaja. Garantija ne mažiau nei 1 metai.</t>
  </si>
  <si>
    <t>Optinė pelė su ratuku, jungiama per USB jungtį. Garantija ne mažiau nei 1 metai.</t>
  </si>
  <si>
    <t>Optinė pelė su ratuku, bevielė sąsaja. Garantija ne mažiau nei 1 metai.</t>
  </si>
  <si>
    <t>Pilna lotyniškų raidžių ir atskirai skaičių klaviatūra su lustinių kortelių skaitytuvu, sulietuvinta, jungiama per USB jungtį. Garantija ne mažiau nei 1 metai.</t>
  </si>
  <si>
    <t>Lustinių SmartCard kortelių skaitytuvas su USB jungtimi. Garantija ne mažiau nei 1 metai.</t>
  </si>
  <si>
    <t>KD45</t>
  </si>
  <si>
    <t>KD46</t>
  </si>
  <si>
    <t>KD47</t>
  </si>
  <si>
    <t>KD48</t>
  </si>
  <si>
    <t>KD49</t>
  </si>
  <si>
    <t>KD50</t>
  </si>
  <si>
    <t>KD51</t>
  </si>
  <si>
    <t>KD52</t>
  </si>
  <si>
    <t>KD53</t>
  </si>
  <si>
    <t>KD54</t>
  </si>
  <si>
    <t>Microsoft Office Standard arba lygiavertė (OLP, LT kalba, naujausia versija)</t>
  </si>
  <si>
    <t>Microsoft Office Standard arba lygiavertė (OLP, EN kalba, naujausia versija)</t>
  </si>
  <si>
    <t>Microsoft Office Professional Plus arba lygiavertė (OLP, LT kalba, naujausia versija)</t>
  </si>
  <si>
    <t>Microsoft Office Professional Plus arba lygiavertė (OLP, EN kalba, naujausia versija)</t>
  </si>
  <si>
    <t xml:space="preserve">HDD 320 GB vidinis kietasis diskas. </t>
  </si>
  <si>
    <t>3.5" x 1/3H, 7200 aps/min,  SATA III - 600. Garantija ne mažiau nei 1 metai.</t>
  </si>
  <si>
    <t>3.5" x 1/3H, 7200 aps/min, SATA III - 600. Garantija ne mažiau nei 1 metai.</t>
  </si>
  <si>
    <t>2.5" x 1/3H, SATA III - 600. Garantija ne mažiau nei 1 metai.</t>
  </si>
  <si>
    <t>2.5", 5400 aps/min, USB 3.0, (suderinamas su USB 2.0). Garantija ne mažiau nei 1 metai.</t>
  </si>
  <si>
    <t>DIMM, DDR2, 800 MHz, 1 GB. Garantija ne mažiau nei 1 metai.</t>
  </si>
  <si>
    <t>DIMM, DDR2, 800 MHz, 2 GB. Garantija ne mažiau nei 1 metai.</t>
  </si>
  <si>
    <t>DIMM, DDR3, 1333 MHz, 4 GB. Garantija ne mažiau nei 1 metai.</t>
  </si>
  <si>
    <t>DIMM, DDR3, 1600 MHz, 2 GB. Garantija ne mažiau nei 1 metai.</t>
  </si>
  <si>
    <t>DIMM, DDR3, 1600 MHz, 4 GB. Garantija ne mažiau nei 1 metai.</t>
  </si>
  <si>
    <t>DIMM, DDR3, 1600 MHz, 8 GB. Garantija ne mažiau nei 1 metai.</t>
  </si>
  <si>
    <t>DIMM, DDR3, 1866 MHz, 8 GB. Garantija ne mažiau nei 1 metai.</t>
  </si>
  <si>
    <t xml:space="preserve">8 GB talpos USB 2.0 atmintinė. </t>
  </si>
  <si>
    <t xml:space="preserve">Garantija ne mažiau nei 1 metai. Greitis: nuskaitymo ne mažiau nei 15MB/s,  įrašymo ne mažiau nei 4MB/s. </t>
  </si>
  <si>
    <t xml:space="preserve">16 GB talpos USB 2.0 atmintinė. </t>
  </si>
  <si>
    <t xml:space="preserve">32 GB talpos USB 2.0 atmintinė.  </t>
  </si>
  <si>
    <t>Garantija ne mažiau nei 1 metai. Greitis: nuskaitymo ne mažiau nei 15MB/s,  įrašymo ne mažiau nei 4MB/s.</t>
  </si>
  <si>
    <t xml:space="preserve">64 GB talpos USB 2.0 atmintinė. </t>
  </si>
  <si>
    <t>8 GB talpos USB 3.0 atmintinė.</t>
  </si>
  <si>
    <t xml:space="preserve"> Garantija ne mažiau nei 1 metai. Greitis: nuskaitymo ne mažiau nei 40MB/s,  įrašymo ne mažiau nei 15MB/s. </t>
  </si>
  <si>
    <t xml:space="preserve">16 GB talpos USB 3.0 atmintinė. </t>
  </si>
  <si>
    <t xml:space="preserve">Garantija ne mažiau nei 1 metai. Greitis: nuskaitymo ne mažiau nei 40MB/s,  įrašymo ne mažiau nei 15MB/s. </t>
  </si>
  <si>
    <t xml:space="preserve">32 GB talpos USB 3.0 atmintinė. </t>
  </si>
  <si>
    <t xml:space="preserve">64 GB talpos USB 3.0 atmintinė. </t>
  </si>
  <si>
    <t>Nepertraukiamo maitinimo šaltinis.</t>
  </si>
  <si>
    <t>400VA su saugaus kompiuterio išjungimo galimybe, veikimo laikas (pilna apkrova) nemažiau 5 min, jungtis USB, prijungiamų prietaisų skaičius ne mažiau 2, triukšmas ne daugiau 40 dB. Garantija ne mažiau nei 1 metai.</t>
  </si>
  <si>
    <t>600VA su saugaus kompiuterio išjungimo galimybe, veikimo laikas (pilna apkrova) nemažiau 5 min, jungtis USB, prijungiamų prietaisų skaičius ne mažiau 2, triukšmas ne daugiau 40 dB. Garantija ne mažiau nei 1 metai.</t>
  </si>
  <si>
    <t>800VA su saugaus kompiuterio išjungimo galimybe, veikimo laikas (pilna apkrova) nemažiau 5 min, jungtis USB, prijungiamų prietaisų skaičius ne mažiau 2, triukšmas ne daugiau 40 dB. Garantija ne mažiau nei 1 metai.</t>
  </si>
  <si>
    <t>1000VA su saugaus kompiuterio išjungimo galimybe, veikimo laikas (pilna apkrova) nemažiau 5 min, jungtis USB, prijungiamų prietaisų skaičius ne mažiau 2, triukšmas ne daugiau 40 dB. Garantija ne mažiau nei 1 metai.</t>
  </si>
  <si>
    <t>10/100/1000, full-duplex, autosensing, auto MDI/MDI-X, ne mažiau nei 8 UTP jungtys. Garantija ne mažiau nei 1 metai.</t>
  </si>
  <si>
    <t>10/100/1000, full-duplex, autosensing, auto MDI/MDI-X, ne mažiau nei 16 UTP jungčių. Garantija ne mažiau nei 1 metai.</t>
  </si>
  <si>
    <t>2 vnt., galingumas ne mažiau nei 2x5W (pagal RMS). Garantija ne mažiau nei 1 metai.</t>
  </si>
  <si>
    <t>su lankeliu virš galvos ir mikrofonu, laido ilgis ne mažiau nei 2 metrai. Garantija ne mažiau nei 1 metai.</t>
  </si>
  <si>
    <t xml:space="preserve">Stereo ausinės. </t>
  </si>
  <si>
    <t>Išoriniai garsiakalbiai.</t>
  </si>
  <si>
    <t>16 UTP jungčių tinklo komutatorius.</t>
  </si>
  <si>
    <t>8 UTP jungčių tinklo komutatorius.</t>
  </si>
  <si>
    <t xml:space="preserve">Nepertraukiamo maitinimo šaltinis. </t>
  </si>
  <si>
    <t>Stacionarių kompiuterių operatyvinė atmintis.</t>
  </si>
  <si>
    <t xml:space="preserve">Stacionarių kompiuterių operatyvinė atmintis. </t>
  </si>
  <si>
    <t xml:space="preserve">2 TB išorinis kietasis diskas.  </t>
  </si>
  <si>
    <t>3.5", 7200 aps/min, USB 3.0, (suderinamas su USB 2.0). USB 3.0 kabelis. Garantija ne mažiau nei 1 metai.</t>
  </si>
  <si>
    <t xml:space="preserve">1 TB išorinis kietasis diskas. </t>
  </si>
  <si>
    <t xml:space="preserve">500 GB išorinis kietasis diskas. </t>
  </si>
  <si>
    <t>2.5", 5400 aps/min, USB 3.0, (suderinamas su USB 2.0). USB 3.0 kabelis. Garantija ne mažiau nei 1 metai.</t>
  </si>
  <si>
    <t>SSD ne mažiau 240 GB vidinis diskas.</t>
  </si>
  <si>
    <t>SSD ne mažiau 120 GB vidinis diskas.</t>
  </si>
  <si>
    <t xml:space="preserve">SSD ne mažiau 64 GB vidinis diskas. </t>
  </si>
  <si>
    <t xml:space="preserve">HDD 1 TB vidinis kietasis diskas. </t>
  </si>
  <si>
    <t xml:space="preserve">HDD 500 GB vidinis kietasis diskas. </t>
  </si>
  <si>
    <t>Tiekėjo komentarai, pastabos</t>
  </si>
  <si>
    <t>Alyva skirta dokumentų naikikliams, talpa ne mažesnė kaip 100 ml</t>
  </si>
  <si>
    <t>Dokumentų naikiklis turi atitikti informacinių technologijų priemonėms keliamus kriterijus, patvirtintus Lietuvos Respublikos aplinkos ministro 2011 m. birželio 28 d. įsakymu Nr. DI-501 „Dėl produktų, kurių viešiesiems pirkimams taikytini aplinko apsaugos kriterijai, sąrašų, aplinkos apsaugos kriterijų ir aplinkos apsaugos kriterijų, kuriuos perkančiosios organizacijos turi taikyti prikdamos prekes, paslaugas ar darbus, taikymo tvarkos aprašo patvirtinimo“ (2012 m. lapkričio 14 d. įsakymu Nr. D1-925 redakcija) patvirtintus minimalius aplinkos apsaugos kriterijus. Taikymo tvarka aprašyta 3 priedo „1-osios produktų grupės aplinkos apsaugos kriterijai“ 5 punkte.</t>
  </si>
  <si>
    <t>PC1.24</t>
  </si>
  <si>
    <t>Kompiuteriui tinkantis 19" įstrižainės LCD monitorius, "žalias"</t>
  </si>
  <si>
    <t>Kompiuteriui tinkantis 19" įstrižainės LCD monitorius su platesne matrica, "žalias"</t>
  </si>
  <si>
    <t>Kompiuteriui tinkantis 22" - 22,5" įstrižainės LCD monitorius su platesne matrica, "žalias"</t>
  </si>
  <si>
    <t>ne mažesnė nei 19"</t>
  </si>
  <si>
    <t>nuo 22" iki 22,5"</t>
  </si>
  <si>
    <t>Kompiuteriui tinkantis 23"-23,5" įstrižainės LCD monitorius su platesne matrica, "žalias"</t>
  </si>
  <si>
    <t>nuo 23" iki 23,5"</t>
  </si>
  <si>
    <t>Kompiuteriui tinkantis 24"-24,5" įstrižainės LCD monitorius su platesne matrica, "žalias"</t>
  </si>
  <si>
    <t>nuo 24" iki 24,5"</t>
  </si>
  <si>
    <t>PC1.25</t>
  </si>
  <si>
    <t>Microsoft Office 2013 Home &amp; Business arba lygiavertis (PKC, LT kalba, naujausia versija)</t>
  </si>
  <si>
    <t>Microsoft Office 2013 Home &amp; Business arba lygiavertis (PKC, EN kalba, naujausia versija)</t>
  </si>
  <si>
    <t xml:space="preserve"> Microsoft Office 2013 Professional arba lygiavertis (PKC, LT kalba, naujausia versija)</t>
  </si>
  <si>
    <t>Microsoft Office 2013 Professional arba lygiavertis (PKC, EN kalba, naujausia versija)</t>
  </si>
  <si>
    <t>Kompiuteriui tinkantis 22"-22,5" įstrižainės LCD monitorius su platesne matrica, "žalias"</t>
  </si>
  <si>
    <t>PC2.25</t>
  </si>
  <si>
    <t>Kompiuteriui tinkantis 19" įstrižainės LCD monitorius</t>
  </si>
  <si>
    <t>Kompiuteriui tinkantis 19" įstrižainės LCD monitorius su platesne matrica</t>
  </si>
  <si>
    <t>Kompiuteriui tinkantis 22"-22,5" įstrižainės LCD monitorius su platesne matrica</t>
  </si>
  <si>
    <t>Kompiuteriui tinkantis 23"-23,5" įstrižainės LCD monitorius su platesne matrica</t>
  </si>
  <si>
    <t>PC3.21</t>
  </si>
  <si>
    <t>Microsoft Office 2013 Professional arba lygiavertis (PKC, LT kalba, naujausia versija)</t>
  </si>
  <si>
    <t xml:space="preserve"> 13" nešiojamas kompiuteris</t>
  </si>
  <si>
    <t>nuo 13" iki 13,9"</t>
  </si>
  <si>
    <t>NB2.17</t>
  </si>
  <si>
    <t xml:space="preserve"> 17" nešiojamas kompiuteris</t>
  </si>
  <si>
    <t>nuo 17" iki 17,9"</t>
  </si>
  <si>
    <t>NB5</t>
  </si>
  <si>
    <t>ne mažiau nei 4000</t>
  </si>
  <si>
    <t>NB5.1</t>
  </si>
  <si>
    <t>NB5.2</t>
  </si>
  <si>
    <t>NB5.3</t>
  </si>
  <si>
    <t>NB5.4</t>
  </si>
  <si>
    <t>NB5.5</t>
  </si>
  <si>
    <t>NB5.6</t>
  </si>
  <si>
    <t>NB5.7</t>
  </si>
  <si>
    <t>NB5.8</t>
  </si>
  <si>
    <t>NB5.9</t>
  </si>
  <si>
    <t>NB5.10</t>
  </si>
  <si>
    <t>NB5.11</t>
  </si>
  <si>
    <t>NB5.12</t>
  </si>
  <si>
    <t>NB5.13</t>
  </si>
  <si>
    <t>NB5.14</t>
  </si>
  <si>
    <t>NB5.15</t>
  </si>
  <si>
    <t>NB5.16</t>
  </si>
  <si>
    <t>NB5.17</t>
  </si>
  <si>
    <t>NB6</t>
  </si>
  <si>
    <t>ne mažiau nei 1900x1000</t>
  </si>
  <si>
    <t>ne daugiau nei 2,5 kg</t>
  </si>
  <si>
    <t>Kietojo disko SSD talpa</t>
  </si>
  <si>
    <t>ne mažiau nei 128 GB</t>
  </si>
  <si>
    <t>ne daugiau nei 3,5 kg</t>
  </si>
  <si>
    <t>NB6.1</t>
  </si>
  <si>
    <t>NB6.2</t>
  </si>
  <si>
    <t>NB6.3</t>
  </si>
  <si>
    <t>NB6.4</t>
  </si>
  <si>
    <t>NB6.5</t>
  </si>
  <si>
    <t>NB6.6</t>
  </si>
  <si>
    <t>NB6.7</t>
  </si>
  <si>
    <t>NB6.8</t>
  </si>
  <si>
    <t>NB6.9</t>
  </si>
  <si>
    <t>NB6.10</t>
  </si>
  <si>
    <t>NB6.11</t>
  </si>
  <si>
    <t>NB6.12</t>
  </si>
  <si>
    <t>NB6.13</t>
  </si>
  <si>
    <t>NB6.14</t>
  </si>
  <si>
    <t>NB6.15</t>
  </si>
  <si>
    <t>NB6.16</t>
  </si>
  <si>
    <t>NB6.17</t>
  </si>
  <si>
    <t>nuo 14" iki 14,5"</t>
  </si>
  <si>
    <t xml:space="preserve"> 13" nešiojamas kompiuteris (Ultrabook)</t>
  </si>
  <si>
    <t>nuo 13" iki 13,5"</t>
  </si>
  <si>
    <t>ne daugiau nei 1,3 kg</t>
  </si>
  <si>
    <t>NB7</t>
  </si>
  <si>
    <t>NB7.1</t>
  </si>
  <si>
    <t>NB7.2</t>
  </si>
  <si>
    <t>NB7.3</t>
  </si>
  <si>
    <t>NB7.4</t>
  </si>
  <si>
    <t>NB7.5</t>
  </si>
  <si>
    <t>NB7.6</t>
  </si>
  <si>
    <t>NB7.7</t>
  </si>
  <si>
    <t>NB7.8</t>
  </si>
  <si>
    <t>NB7.9</t>
  </si>
  <si>
    <t>NB7.10</t>
  </si>
  <si>
    <t>NB7.11</t>
  </si>
  <si>
    <t>NB7.12</t>
  </si>
  <si>
    <t>NB7.13</t>
  </si>
  <si>
    <t>NB7.14</t>
  </si>
  <si>
    <t>NB7.15</t>
  </si>
  <si>
    <t>NB7.16</t>
  </si>
  <si>
    <t>NB7.17</t>
  </si>
  <si>
    <t xml:space="preserve"> 15" nešiojamas kompiuteris (Ultrabook)</t>
  </si>
  <si>
    <t>nuo 15" iki 15,6"</t>
  </si>
  <si>
    <t>Ekranas jautrus lietimui</t>
  </si>
  <si>
    <t xml:space="preserve"> 17" nešiojamas kompiuteris su jautriu lietimui ekranu</t>
  </si>
  <si>
    <t xml:space="preserve"> 15" nešiojamas kompiuteris su jautriu lietimui ekranu</t>
  </si>
  <si>
    <t xml:space="preserve"> 14" nešiojamas kompiuteris su jautriu lietimui ekranu</t>
  </si>
  <si>
    <t>NB8</t>
  </si>
  <si>
    <t>NB8.1</t>
  </si>
  <si>
    <t>NB8.2</t>
  </si>
  <si>
    <t>NB8.3</t>
  </si>
  <si>
    <t>NB8.4</t>
  </si>
  <si>
    <t>NB8.5</t>
  </si>
  <si>
    <t>NB8.6</t>
  </si>
  <si>
    <t>NB8.7</t>
  </si>
  <si>
    <t>NB8.8</t>
  </si>
  <si>
    <t>NB8.9</t>
  </si>
  <si>
    <t>NB8.10</t>
  </si>
  <si>
    <t>NB8.11</t>
  </si>
  <si>
    <t>NB8.12</t>
  </si>
  <si>
    <t>NB8.13</t>
  </si>
  <si>
    <t>NB8.14</t>
  </si>
  <si>
    <t>NB8.15</t>
  </si>
  <si>
    <t>NB8.16</t>
  </si>
  <si>
    <t>NB8.17</t>
  </si>
  <si>
    <t>NB9</t>
  </si>
  <si>
    <t>13" nešiojamas kompiuteris</t>
  </si>
  <si>
    <t>NB9.1</t>
  </si>
  <si>
    <t>NB9.2</t>
  </si>
  <si>
    <t>NB9.3</t>
  </si>
  <si>
    <t>NB9.4</t>
  </si>
  <si>
    <t>NB9.5</t>
  </si>
  <si>
    <t>NB9.6</t>
  </si>
  <si>
    <t>NB9.7</t>
  </si>
  <si>
    <t>NB9.8</t>
  </si>
  <si>
    <t>NB9.9</t>
  </si>
  <si>
    <t>NB9.10</t>
  </si>
  <si>
    <t>NB9.11</t>
  </si>
  <si>
    <t>NB9.12</t>
  </si>
  <si>
    <t>NB9.13</t>
  </si>
  <si>
    <t>NB9.14</t>
  </si>
  <si>
    <t>NB9.15</t>
  </si>
  <si>
    <t>NB9.16</t>
  </si>
  <si>
    <t>NB9.17</t>
  </si>
  <si>
    <t>NB9.18</t>
  </si>
  <si>
    <t>NB10</t>
  </si>
  <si>
    <t>NB10.1</t>
  </si>
  <si>
    <t>NB10.2</t>
  </si>
  <si>
    <t>NB10.3</t>
  </si>
  <si>
    <t>NB10.4</t>
  </si>
  <si>
    <t>NB10.5</t>
  </si>
  <si>
    <t>NB10.6</t>
  </si>
  <si>
    <t>NB10.7</t>
  </si>
  <si>
    <t>NB10.8</t>
  </si>
  <si>
    <t>NB10.9</t>
  </si>
  <si>
    <t>NB10.10</t>
  </si>
  <si>
    <t>NB10.11</t>
  </si>
  <si>
    <t>NB10.12</t>
  </si>
  <si>
    <t>NB10.13</t>
  </si>
  <si>
    <t>NB10.14</t>
  </si>
  <si>
    <t>NB10.15</t>
  </si>
  <si>
    <t>NB10.16</t>
  </si>
  <si>
    <t>NB10.17</t>
  </si>
  <si>
    <t>NB10.18</t>
  </si>
  <si>
    <t>Bluetooth 4.0 ar lygiavertis</t>
  </si>
  <si>
    <t xml:space="preserve">ne mažiau kaip 4500 mAh </t>
  </si>
  <si>
    <t>ne mažiau kaip 1920 x 1200</t>
  </si>
  <si>
    <t>ne mažiau kaip 64 GB</t>
  </si>
  <si>
    <t>planšetinis kompiuteris turi būti naujas (nenaudotas), pagamintas ne vėliau kaip 2015 metais.</t>
  </si>
  <si>
    <t>nuo 8" iki 8,9"</t>
  </si>
  <si>
    <t>PL1</t>
  </si>
  <si>
    <t>PL2</t>
  </si>
  <si>
    <t>nuo 10" iki 10,9"</t>
  </si>
  <si>
    <t>Projektorius su belaide veikimo funkcija (WiFi)</t>
  </si>
  <si>
    <t>Planšetė ne mažiau kaip 8" su belaide veikimo funkcija (WiFi)</t>
  </si>
  <si>
    <t>Planšetė ne mažiau kaip 10" su belaide veikimo funkcija (WiFi)</t>
  </si>
  <si>
    <t>PL3</t>
  </si>
  <si>
    <t>PL4</t>
  </si>
  <si>
    <t>PL3.1</t>
  </si>
  <si>
    <t>PL3.2</t>
  </si>
  <si>
    <t>PL3.3</t>
  </si>
  <si>
    <t>PL3.4</t>
  </si>
  <si>
    <t>PL4.1</t>
  </si>
  <si>
    <t>PL4.2</t>
  </si>
  <si>
    <t>PL4.3</t>
  </si>
  <si>
    <t>PL4.4</t>
  </si>
  <si>
    <t>Planšetė ne mažiau kaip 8" su LTE veikimo funkcija</t>
  </si>
  <si>
    <t>Planšetė ne mažiau kaip 10" su LTE veikimo funkcija</t>
  </si>
  <si>
    <t>LTE veikimo funkcija</t>
  </si>
  <si>
    <t>Galimybė išplėstii maksimalią operatyvinės atminties talpą</t>
  </si>
  <si>
    <t>Maitinimo šaltinis vidinis, maksimalus galingumas ne mažiau nei 240W. Maitinimo šaltinis privalo atitikti "E-star 5.2" standartą (pateikti tai įrodančius dokumentus). Maitinimo šaltinis aktyvus ir ne mažiau kaip 90% efektyvus.</t>
  </si>
  <si>
    <t>Maitinimo šaltinis vidinis, maksimalus galingumas ne mažiau nei 200W. Maitinimo šaltinis privalo atitikti "E-star 5.2" standartą (pateikti tai įrodančius dokumentus). Maitinimo šaltinis aktyvus ir ne mažiau kaip 90% efektyvus.</t>
  </si>
  <si>
    <t>Maitinimo šaltinis vidinis, maksimalus galingumas ne didesnis kaip 200W. Maitinimo šaltinis privalo atitikti "E-star 5.2" standartą (pateikti tai įrodančius dokumentus).  Maitinimo šaltinis aktyvus ir ne mažiau kaip 90% efektyvus.</t>
  </si>
  <si>
    <t>Kompiuterio sisteminio bloko gamintojas turi įsidiegęs ISO 9001:2000 arba ISO 9002:1994 arba lygiavertį kokybės standartą (ISO 9001:2000 modulis H - gamyba, galutinė kontrolė ir testavimas)(pateikti tai įrodančius dokumentus).</t>
  </si>
  <si>
    <t xml:space="preserve">Kompiuterio sisteminio bloko gamintojas turi įsidiegęs ISO 14001:2004 arba lygiavertį aplinkosaugos vadybos standartą (pateikti tai įrodančius dokumentus). </t>
  </si>
  <si>
    <t>Kompiuteris suprojektuotas taip, kad būtų galima pakeisti atmintinę, kietąjį diską, CD ir (ar) DVD valdymo įrenginį nenaudojant įrankių</t>
  </si>
  <si>
    <t xml:space="preserve">Visa įranga turi būti gamykliškai nauja „brand new“ gamykliškai atnaujinti „renew“ / „refurbished“ /„remarked“ komponentai neleistini. </t>
  </si>
  <si>
    <t>Garantija kompiuteriui ir su juo užsakomiems priedams ne mažiau nei 2 metai. Garantija netaikoma programinei įrangai. Garantija priedams ne mažiau nei 2 metai. Garantinis remontas atliekamas perkančiosios organizacijos darbo vietoje Lietuvos teritorijoje. Paaiškėjus, kad garantinio laikotarpio metu sugedusios prekės darbingumo atkūrimo trukmė bus ilgesnė nei 5 darbo dienos nuo pranešimo apie gedimą, darbingumo atkūrimo laikotarpiu tiekėjas turi pakeisti sugedusią prekę kita, ne prastesnių parametrų preke.</t>
  </si>
  <si>
    <t>Garantija kompiuteriui ir su juo užsakomiems priedams ne mažiau nei 2 metai. Garantija netaikoma programinei įrangai. Garantija kompiuterio baterijai ir priedams ne mažiau nei 1 metai. Garantinis remontas atliekamas perkančiosios organizacijos darbo vietoje Lietuvos teritorijoje. Paaiškėjus, kad garantinio laikotarpio metu sugedusios prekės darbingumo atkūrimo trukmė bus ilgesnė nei 5 darbo dienos nuo pranešimo apie gedimą, darbingumo atkūrimo laikotarpiu tiekėjas turi pakeisti sugedusią prekę kita, ne prastesnių parametrų preke.</t>
  </si>
  <si>
    <t>Garantija projektoriui ne mažiau nei 2 metai. Garantija monitoriaus lempai ne mažiau nei 1 metai nei arba ne mažiau nei 3000 valandų (garantija baigiasi įvykus bent vienai iš šių sąlygų). Garantinis remontas atliekamas perkančiosios organizacijos darbo vietoje Lietuvos teritorijoje. Paaiškėjus, kad garantinio laikotarpio metu sugedusios prekės darbingumo atkūrimo trukmė bus ilgesnė nei 5 darbo dienos nuo pranešimo apie gedimą, darbingumo atkūrimo laikotarpiu tiekėjas turi pakeisti sugedusią prekę kita, ne prastesnių parametrų preke.</t>
  </si>
  <si>
    <t>Garantija įrangai ne mažiau kaip 2 metai</t>
  </si>
  <si>
    <t xml:space="preserve">Aukštesnio našumo stacionarus kompiuteris </t>
  </si>
  <si>
    <t>Vidutinio našumo, kompaktiškas stacionarus kompiuteris</t>
  </si>
  <si>
    <t>Sisteminis blokas turi galimybę būti prirakintas Kensington tipo apsauginiu lynu</t>
  </si>
  <si>
    <t xml:space="preserve">ne mažiau kaip 32 GB </t>
  </si>
  <si>
    <t>Tiekėjo komentarai, pastabos, rekomendacijos</t>
  </si>
  <si>
    <t>2 pirkimo objekto dalis. Nešiojami kompiuteriai</t>
  </si>
  <si>
    <t>3 pirkimo objekto dalis. Planšetiniai kompiuteriai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</si>
</sst>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_L_t_-;\-* #,##0.00\ _L_t_-;_-* &quot;-&quot;??\ _L_t_-;_-@_-"/>
  </numFmts>
  <fonts count="24" x14ac:knownFonts="1">
    <font>
      <sz val="11"/>
      <color theme="1"/>
      <name val="Calibri"/>
      <family val="2"/>
      <scheme val="minor"/>
    </font>
    <font>
      <sz val="11"/>
      <color theme="1"/>
      <name val="Calibri"/>
      <family val="2"/>
      <scheme val="minor"/>
    </font>
    <font>
      <b/>
      <sz val="11"/>
      <color rgb="FF3F3F3F"/>
      <name val="Calibri"/>
      <family val="2"/>
      <charset val="186"/>
      <scheme val="minor"/>
    </font>
    <font>
      <b/>
      <sz val="11"/>
      <color theme="1"/>
      <name val="Calibri"/>
      <family val="2"/>
      <charset val="186"/>
      <scheme val="minor"/>
    </font>
    <font>
      <sz val="10"/>
      <name val="Arial"/>
      <family val="2"/>
      <charset val="186"/>
    </font>
    <font>
      <b/>
      <sz val="10"/>
      <name val="Arial"/>
      <family val="2"/>
      <charset val="186"/>
    </font>
    <font>
      <b/>
      <sz val="10"/>
      <color theme="1"/>
      <name val="Arial"/>
      <family val="2"/>
      <charset val="186"/>
    </font>
    <font>
      <b/>
      <sz val="10"/>
      <name val="Arial"/>
      <family val="2"/>
    </font>
    <font>
      <sz val="10"/>
      <name val="Arial"/>
      <family val="2"/>
    </font>
    <font>
      <b/>
      <sz val="10"/>
      <color theme="1"/>
      <name val="Arial"/>
      <family val="2"/>
    </font>
    <font>
      <sz val="11"/>
      <color rgb="FF000000"/>
      <name val="Calibri"/>
      <family val="2"/>
      <charset val="186"/>
    </font>
    <font>
      <b/>
      <sz val="15"/>
      <color theme="3"/>
      <name val="Calibri"/>
      <family val="2"/>
      <charset val="186"/>
      <scheme val="minor"/>
    </font>
    <font>
      <u/>
      <sz val="11"/>
      <color theme="10"/>
      <name val="Calibri"/>
      <family val="2"/>
      <charset val="186"/>
      <scheme val="minor"/>
    </font>
    <font>
      <sz val="10"/>
      <name val="Calibri"/>
      <family val="2"/>
      <charset val="186"/>
      <scheme val="minor"/>
    </font>
    <font>
      <sz val="10"/>
      <color theme="1"/>
      <name val="Arial"/>
      <family val="2"/>
    </font>
    <font>
      <b/>
      <sz val="11"/>
      <name val="Calibri"/>
      <family val="2"/>
      <charset val="186"/>
      <scheme val="minor"/>
    </font>
    <font>
      <sz val="11"/>
      <name val="Calibri"/>
      <family val="2"/>
      <scheme val="minor"/>
    </font>
    <font>
      <b/>
      <sz val="11"/>
      <name val="Calibri"/>
      <family val="2"/>
      <scheme val="minor"/>
    </font>
    <font>
      <b/>
      <sz val="11"/>
      <color theme="1"/>
      <name val="Calibri"/>
      <family val="2"/>
      <scheme val="minor"/>
    </font>
    <font>
      <sz val="9"/>
      <color indexed="81"/>
      <name val="Tahoma"/>
      <family val="2"/>
      <charset val="204"/>
    </font>
    <font>
      <b/>
      <sz val="9"/>
      <color indexed="81"/>
      <name val="Tahoma"/>
      <family val="2"/>
      <charset val="204"/>
    </font>
    <font>
      <sz val="11"/>
      <color rgb="FF333333"/>
      <name val="Calibri"/>
      <family val="2"/>
      <charset val="186"/>
      <scheme val="minor"/>
    </font>
    <font>
      <sz val="11"/>
      <name val="Calibri"/>
      <family val="2"/>
      <charset val="186"/>
      <scheme val="minor"/>
    </font>
    <font>
      <sz val="10"/>
      <color theme="1"/>
      <name val="Times New Roman"/>
      <family val="1"/>
    </font>
  </fonts>
  <fills count="11">
    <fill>
      <patternFill patternType="none"/>
    </fill>
    <fill>
      <patternFill patternType="gray125"/>
    </fill>
    <fill>
      <patternFill patternType="solid">
        <fgColor rgb="FFF2F2F2"/>
      </patternFill>
    </fill>
    <fill>
      <patternFill patternType="solid">
        <fgColor indexed="22"/>
        <bgColor indexed="64"/>
      </patternFill>
    </fill>
    <fill>
      <patternFill patternType="solid">
        <fgColor theme="0"/>
        <bgColor indexed="64"/>
      </patternFill>
    </fill>
    <fill>
      <patternFill patternType="solid">
        <fgColor theme="0"/>
        <bgColor rgb="FFEBF1DE"/>
      </patternFill>
    </fill>
    <fill>
      <patternFill patternType="solid">
        <fgColor theme="0" tint="-4.9989318521683403E-2"/>
        <bgColor indexed="64"/>
      </patternFill>
    </fill>
    <fill>
      <patternFill patternType="solid">
        <fgColor theme="0"/>
        <bgColor rgb="FFFFFFFF"/>
      </patternFill>
    </fill>
    <fill>
      <patternFill patternType="solid">
        <fgColor theme="0" tint="-0.249977111117893"/>
        <bgColor indexed="64"/>
      </patternFill>
    </fill>
    <fill>
      <patternFill patternType="solid">
        <fgColor theme="5" tint="0.39997558519241921"/>
        <bgColor indexed="64"/>
      </patternFill>
    </fill>
    <fill>
      <patternFill patternType="solid">
        <fgColor theme="0"/>
        <bgColor rgb="FFFFFFCC"/>
      </patternFill>
    </fill>
  </fills>
  <borders count="18">
    <border>
      <left/>
      <right/>
      <top/>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style="thin">
        <color indexed="64"/>
      </left>
      <right/>
      <top/>
      <bottom/>
      <diagonal/>
    </border>
    <border>
      <left/>
      <right style="thin">
        <color indexed="64"/>
      </right>
      <top/>
      <bottom/>
      <diagonal/>
    </border>
    <border>
      <left/>
      <right style="thin">
        <color rgb="FF3F3F3F"/>
      </right>
      <top style="thin">
        <color rgb="FF3F3F3F"/>
      </top>
      <bottom style="thin">
        <color rgb="FF3F3F3F"/>
      </bottom>
      <diagonal/>
    </border>
    <border>
      <left/>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2" fillId="2" borderId="1" applyNumberFormat="0" applyAlignment="0" applyProtection="0"/>
    <xf numFmtId="0" fontId="4" fillId="0" borderId="0"/>
    <xf numFmtId="164" fontId="4" fillId="0" borderId="0" applyBorder="0" applyAlignment="0" applyProtection="0"/>
    <xf numFmtId="0" fontId="10" fillId="0" borderId="0"/>
    <xf numFmtId="0" fontId="11" fillId="0" borderId="13" applyNumberFormat="0" applyFill="0" applyAlignment="0" applyProtection="0"/>
    <xf numFmtId="0" fontId="12" fillId="0" borderId="0" applyNumberFormat="0" applyFill="0" applyBorder="0" applyAlignment="0" applyProtection="0"/>
  </cellStyleXfs>
  <cellXfs count="139">
    <xf numFmtId="0" fontId="0" fillId="0" borderId="0" xfId="0"/>
    <xf numFmtId="0" fontId="7" fillId="5" borderId="10" xfId="0" applyFont="1" applyFill="1" applyBorder="1" applyAlignment="1" applyProtection="1">
      <alignment horizontal="left" vertical="center" wrapText="1"/>
    </xf>
    <xf numFmtId="0" fontId="4" fillId="5" borderId="10" xfId="0" applyFont="1" applyFill="1" applyBorder="1" applyAlignment="1" applyProtection="1">
      <alignment horizontal="left" vertical="top" wrapText="1"/>
    </xf>
    <xf numFmtId="0" fontId="4" fillId="5" borderId="10" xfId="0" applyFont="1" applyFill="1" applyBorder="1" applyAlignment="1" applyProtection="1">
      <alignment horizontal="left" vertical="center" wrapText="1"/>
    </xf>
    <xf numFmtId="0" fontId="0" fillId="0" borderId="10" xfId="0" applyFill="1" applyBorder="1" applyAlignment="1" applyProtection="1">
      <alignment horizontal="left" vertical="top"/>
      <protection locked="0"/>
    </xf>
    <xf numFmtId="44" fontId="0" fillId="6" borderId="10" xfId="1" applyFont="1" applyFill="1" applyBorder="1" applyAlignment="1" applyProtection="1">
      <alignment horizontal="left" vertical="top"/>
    </xf>
    <xf numFmtId="0" fontId="8" fillId="5" borderId="10" xfId="0" applyFont="1" applyFill="1" applyBorder="1" applyAlignment="1" applyProtection="1">
      <alignment horizontal="left" vertical="center" wrapText="1"/>
    </xf>
    <xf numFmtId="0" fontId="3" fillId="0" borderId="10" xfId="0" applyFont="1" applyBorder="1" applyAlignment="1" applyProtection="1">
      <alignment horizontal="left" vertical="top"/>
      <protection locked="0"/>
    </xf>
    <xf numFmtId="0" fontId="5" fillId="5" borderId="10" xfId="0" applyFont="1" applyFill="1" applyBorder="1" applyAlignment="1" applyProtection="1">
      <alignment horizontal="left" vertical="top" wrapText="1"/>
    </xf>
    <xf numFmtId="0" fontId="0" fillId="0" borderId="0" xfId="0" applyAlignment="1" applyProtection="1">
      <alignment horizontal="left" vertical="top"/>
    </xf>
    <xf numFmtId="0" fontId="0" fillId="0" borderId="0" xfId="0" applyProtection="1"/>
    <xf numFmtId="0" fontId="0" fillId="0" borderId="0" xfId="0" applyAlignment="1" applyProtection="1">
      <alignment vertical="top"/>
    </xf>
    <xf numFmtId="0" fontId="0" fillId="0" borderId="0" xfId="0" applyAlignment="1" applyProtection="1">
      <alignment horizontal="left"/>
    </xf>
    <xf numFmtId="0" fontId="5" fillId="5" borderId="10" xfId="0" applyFont="1" applyFill="1" applyBorder="1" applyAlignment="1" applyProtection="1">
      <alignment horizontal="left" wrapText="1"/>
    </xf>
    <xf numFmtId="0" fontId="5" fillId="5" borderId="10" xfId="0" applyFont="1" applyFill="1" applyBorder="1" applyAlignment="1" applyProtection="1">
      <alignment horizontal="left" vertical="top"/>
    </xf>
    <xf numFmtId="0" fontId="9" fillId="4" borderId="10" xfId="0" applyFont="1" applyFill="1" applyBorder="1" applyAlignment="1" applyProtection="1">
      <alignment horizontal="left" vertical="top"/>
    </xf>
    <xf numFmtId="0" fontId="5" fillId="5" borderId="10" xfId="0" applyFont="1" applyFill="1" applyBorder="1" applyAlignment="1" applyProtection="1">
      <alignment vertical="top" wrapText="1"/>
    </xf>
    <xf numFmtId="0" fontId="0" fillId="0" borderId="10" xfId="0" applyBorder="1" applyAlignment="1" applyProtection="1">
      <alignment horizontal="left" vertical="top"/>
      <protection locked="0"/>
    </xf>
    <xf numFmtId="0" fontId="4" fillId="0" borderId="10" xfId="0" applyFont="1" applyFill="1" applyBorder="1" applyAlignment="1" applyProtection="1">
      <alignment horizontal="left" vertical="top" wrapText="1"/>
    </xf>
    <xf numFmtId="0" fontId="6" fillId="4" borderId="10" xfId="0" applyFont="1" applyFill="1" applyBorder="1" applyAlignment="1" applyProtection="1">
      <alignment horizontal="center" vertical="top" wrapText="1"/>
    </xf>
    <xf numFmtId="0" fontId="7" fillId="5" borderId="10" xfId="0" applyFont="1" applyFill="1" applyBorder="1" applyAlignment="1" applyProtection="1">
      <alignment horizontal="left" vertical="top" wrapText="1"/>
    </xf>
    <xf numFmtId="0" fontId="0" fillId="4" borderId="10" xfId="0" applyFill="1" applyBorder="1" applyAlignment="1" applyProtection="1">
      <alignment horizontal="left" vertical="top"/>
      <protection locked="0"/>
    </xf>
    <xf numFmtId="0" fontId="8" fillId="5" borderId="10" xfId="0" applyFont="1" applyFill="1" applyBorder="1" applyAlignment="1" applyProtection="1">
      <alignment horizontal="left" vertical="top" wrapText="1"/>
    </xf>
    <xf numFmtId="0" fontId="0" fillId="0" borderId="10" xfId="0" applyFill="1" applyBorder="1" applyAlignment="1" applyProtection="1">
      <alignment horizontal="left"/>
      <protection locked="0"/>
    </xf>
    <xf numFmtId="44" fontId="0" fillId="6" borderId="10" xfId="1" applyFont="1" applyFill="1" applyBorder="1" applyAlignment="1" applyProtection="1">
      <alignment horizontal="left"/>
    </xf>
    <xf numFmtId="0" fontId="0" fillId="0" borderId="10" xfId="0" applyBorder="1" applyAlignment="1" applyProtection="1">
      <alignment horizontal="left"/>
      <protection locked="0"/>
    </xf>
    <xf numFmtId="0" fontId="0" fillId="0" borderId="10" xfId="0" applyBorder="1"/>
    <xf numFmtId="0" fontId="13" fillId="0" borderId="0" xfId="7" applyFont="1" applyFill="1" applyAlignment="1">
      <alignment vertical="top" wrapText="1"/>
    </xf>
    <xf numFmtId="0" fontId="5" fillId="7" borderId="10" xfId="0" applyFont="1" applyFill="1" applyBorder="1" applyAlignment="1" applyProtection="1">
      <alignment vertical="top"/>
    </xf>
    <xf numFmtId="0" fontId="0" fillId="0" borderId="10" xfId="0" applyFill="1" applyBorder="1" applyProtection="1"/>
    <xf numFmtId="0" fontId="7" fillId="7" borderId="10" xfId="0" applyFont="1" applyFill="1" applyBorder="1" applyAlignment="1" applyProtection="1">
      <alignment vertical="top" wrapText="1"/>
    </xf>
    <xf numFmtId="0" fontId="7" fillId="7" borderId="10" xfId="0" applyFont="1" applyFill="1" applyBorder="1" applyAlignment="1" applyProtection="1">
      <alignment vertical="top"/>
    </xf>
    <xf numFmtId="0" fontId="0" fillId="0" borderId="0" xfId="0" applyBorder="1"/>
    <xf numFmtId="0" fontId="0" fillId="0" borderId="10" xfId="0" applyFill="1" applyBorder="1" applyAlignment="1" applyProtection="1">
      <alignment horizontal="left" vertical="top" wrapText="1"/>
      <protection locked="0"/>
    </xf>
    <xf numFmtId="0" fontId="14" fillId="0" borderId="10" xfId="0" applyFont="1" applyBorder="1" applyAlignment="1">
      <alignment vertical="top" wrapText="1"/>
    </xf>
    <xf numFmtId="0" fontId="2" fillId="2" borderId="16" xfId="2" applyBorder="1"/>
    <xf numFmtId="0" fontId="4" fillId="5" borderId="12" xfId="0" applyFont="1" applyFill="1" applyBorder="1" applyAlignment="1" applyProtection="1">
      <alignment horizontal="left" vertical="center" wrapText="1"/>
    </xf>
    <xf numFmtId="0" fontId="8" fillId="5" borderId="12" xfId="0" applyFont="1" applyFill="1" applyBorder="1" applyAlignment="1" applyProtection="1">
      <alignment horizontal="left" vertical="center" wrapText="1"/>
    </xf>
    <xf numFmtId="0" fontId="4" fillId="5" borderId="12" xfId="0" applyFont="1" applyFill="1" applyBorder="1" applyAlignment="1" applyProtection="1">
      <alignment horizontal="left" vertical="top" wrapText="1"/>
    </xf>
    <xf numFmtId="0" fontId="8" fillId="0" borderId="12" xfId="0" applyFont="1" applyFill="1" applyBorder="1" applyAlignment="1">
      <alignment vertical="top" wrapText="1"/>
    </xf>
    <xf numFmtId="0" fontId="8" fillId="0" borderId="12" xfId="0" applyFont="1" applyFill="1" applyBorder="1" applyAlignment="1">
      <alignment wrapText="1"/>
    </xf>
    <xf numFmtId="0" fontId="4" fillId="5" borderId="15" xfId="0" applyFont="1" applyFill="1" applyBorder="1" applyAlignment="1" applyProtection="1">
      <alignment horizontal="left" vertical="top" wrapText="1"/>
    </xf>
    <xf numFmtId="0" fontId="14" fillId="0" borderId="12" xfId="0" applyFont="1" applyBorder="1" applyAlignment="1">
      <alignment vertical="top" wrapText="1"/>
    </xf>
    <xf numFmtId="0" fontId="7" fillId="5" borderId="12"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12" xfId="0" applyFont="1" applyFill="1" applyBorder="1" applyAlignment="1" applyProtection="1">
      <alignment horizontal="left" wrapText="1"/>
    </xf>
    <xf numFmtId="0" fontId="14" fillId="0" borderId="12" xfId="0" applyFont="1" applyFill="1" applyBorder="1"/>
    <xf numFmtId="0" fontId="14" fillId="0" borderId="12" xfId="0" applyFont="1" applyFill="1" applyBorder="1" applyAlignment="1">
      <alignment vertical="top" wrapText="1"/>
    </xf>
    <xf numFmtId="0" fontId="5" fillId="5" borderId="12" xfId="0" applyFont="1" applyFill="1" applyBorder="1" applyAlignment="1" applyProtection="1">
      <alignment wrapText="1"/>
    </xf>
    <xf numFmtId="0" fontId="5" fillId="5" borderId="12" xfId="0" applyFont="1" applyFill="1" applyBorder="1" applyAlignment="1" applyProtection="1">
      <alignment horizontal="left"/>
    </xf>
    <xf numFmtId="0" fontId="5" fillId="5" borderId="12" xfId="0" applyFont="1" applyFill="1" applyBorder="1" applyAlignment="1" applyProtection="1">
      <alignment horizontal="left" vertical="top" wrapText="1"/>
    </xf>
    <xf numFmtId="0" fontId="6" fillId="4" borderId="12" xfId="0" applyFont="1" applyFill="1" applyBorder="1" applyAlignment="1" applyProtection="1">
      <alignment horizontal="left" wrapText="1"/>
    </xf>
    <xf numFmtId="0" fontId="0" fillId="0" borderId="0" xfId="0" applyBorder="1" applyProtection="1"/>
    <xf numFmtId="0" fontId="16" fillId="0" borderId="0" xfId="0" applyFont="1"/>
    <xf numFmtId="0" fontId="4" fillId="0" borderId="10" xfId="3" applyBorder="1"/>
    <xf numFmtId="0" fontId="16" fillId="0" borderId="10" xfId="0" applyFont="1" applyBorder="1"/>
    <xf numFmtId="0" fontId="16" fillId="0" borderId="10" xfId="0" applyFont="1" applyBorder="1" applyAlignment="1">
      <alignment vertical="top" wrapText="1"/>
    </xf>
    <xf numFmtId="0" fontId="1" fillId="0" borderId="10" xfId="0" applyFont="1" applyBorder="1"/>
    <xf numFmtId="0" fontId="1" fillId="0" borderId="10" xfId="0" applyFont="1" applyBorder="1" applyAlignment="1">
      <alignment wrapText="1"/>
    </xf>
    <xf numFmtId="0" fontId="0" fillId="0" borderId="10" xfId="0" applyFont="1" applyBorder="1"/>
    <xf numFmtId="0" fontId="0" fillId="0" borderId="11" xfId="0" applyFill="1" applyBorder="1" applyAlignment="1" applyProtection="1">
      <alignment horizontal="left" vertical="top"/>
      <protection locked="0"/>
    </xf>
    <xf numFmtId="0" fontId="0" fillId="0" borderId="12" xfId="0" applyFill="1" applyBorder="1" applyAlignment="1" applyProtection="1">
      <alignment horizontal="left" vertical="top"/>
      <protection locked="0"/>
    </xf>
    <xf numFmtId="0" fontId="0" fillId="0" borderId="0" xfId="0" applyFont="1"/>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0" xfId="0" applyBorder="1" applyAlignment="1" applyProtection="1">
      <alignment horizontal="center" vertical="top"/>
      <protection locked="0"/>
    </xf>
    <xf numFmtId="0" fontId="4" fillId="0" borderId="0" xfId="3"/>
    <xf numFmtId="164" fontId="4" fillId="0" borderId="1" xfId="4" applyBorder="1" applyAlignment="1" applyProtection="1">
      <alignment horizontal="left" vertical="top"/>
    </xf>
    <xf numFmtId="164" fontId="4" fillId="0" borderId="1" xfId="4" applyBorder="1" applyAlignment="1" applyProtection="1">
      <alignment horizontal="left" vertical="top" wrapText="1"/>
    </xf>
    <xf numFmtId="164" fontId="4" fillId="0" borderId="1" xfId="4" applyBorder="1" applyAlignment="1">
      <alignment horizontal="left" vertical="center" wrapText="1"/>
    </xf>
    <xf numFmtId="0" fontId="0" fillId="9" borderId="10" xfId="0" applyFill="1" applyBorder="1" applyAlignment="1" applyProtection="1">
      <alignment horizontal="left" vertical="top"/>
      <protection locked="0"/>
    </xf>
    <xf numFmtId="164" fontId="4" fillId="0" borderId="10" xfId="4" applyBorder="1" applyAlignment="1" applyProtection="1">
      <alignment horizontal="left" vertical="top"/>
    </xf>
    <xf numFmtId="164" fontId="4" fillId="0" borderId="10" xfId="4" applyBorder="1" applyAlignment="1" applyProtection="1">
      <alignment horizontal="left" vertical="top" wrapText="1"/>
    </xf>
    <xf numFmtId="164" fontId="4" fillId="0" borderId="10" xfId="4" applyBorder="1" applyAlignment="1">
      <alignment horizontal="left" vertical="center" wrapText="1"/>
    </xf>
    <xf numFmtId="0" fontId="4" fillId="0" borderId="10" xfId="3" applyBorder="1" applyAlignment="1">
      <alignment wrapText="1"/>
    </xf>
    <xf numFmtId="164" fontId="8" fillId="5" borderId="10" xfId="4" applyFont="1" applyFill="1" applyBorder="1" applyAlignment="1" applyProtection="1">
      <alignment vertical="top" wrapText="1"/>
    </xf>
    <xf numFmtId="164" fontId="8" fillId="5" borderId="10" xfId="4" applyFont="1" applyFill="1" applyBorder="1" applyAlignment="1" applyProtection="1">
      <alignment vertical="top"/>
    </xf>
    <xf numFmtId="0" fontId="8" fillId="10" borderId="10" xfId="5" applyFont="1" applyFill="1" applyBorder="1" applyAlignment="1" applyProtection="1">
      <alignment vertical="top" wrapText="1"/>
    </xf>
    <xf numFmtId="164" fontId="8" fillId="5" borderId="10" xfId="4" applyFont="1" applyFill="1" applyBorder="1" applyAlignment="1" applyProtection="1">
      <alignment horizontal="left" vertical="top"/>
    </xf>
    <xf numFmtId="0" fontId="7" fillId="0" borderId="0" xfId="3" applyFont="1"/>
    <xf numFmtId="0" fontId="0" fillId="0" borderId="10" xfId="0" applyFill="1" applyBorder="1" applyAlignment="1" applyProtection="1">
      <alignment horizontal="center" vertical="top"/>
      <protection locked="0"/>
    </xf>
    <xf numFmtId="44" fontId="0" fillId="4" borderId="10" xfId="1" applyFont="1" applyFill="1" applyBorder="1" applyAlignment="1" applyProtection="1">
      <alignment horizontal="left" vertical="top"/>
    </xf>
    <xf numFmtId="0" fontId="0" fillId="9" borderId="10" xfId="0" applyFill="1" applyBorder="1" applyAlignment="1" applyProtection="1">
      <alignment horizontal="center" vertical="top"/>
      <protection locked="0"/>
    </xf>
    <xf numFmtId="0" fontId="0" fillId="0" borderId="10" xfId="0" applyBorder="1" applyAlignment="1" applyProtection="1">
      <alignment horizontal="center"/>
      <protection locked="0"/>
    </xf>
    <xf numFmtId="164" fontId="7" fillId="0" borderId="10" xfId="4" applyFont="1" applyBorder="1"/>
    <xf numFmtId="164" fontId="7" fillId="0" borderId="10" xfId="4" applyFont="1" applyBorder="1" applyAlignment="1">
      <alignment vertical="top"/>
    </xf>
    <xf numFmtId="0" fontId="5" fillId="7" borderId="0" xfId="0" applyFont="1" applyFill="1" applyBorder="1" applyAlignment="1" applyProtection="1">
      <alignment vertical="top"/>
    </xf>
    <xf numFmtId="164" fontId="4" fillId="0" borderId="0" xfId="4" applyBorder="1" applyAlignment="1">
      <alignment horizontal="left" vertical="center" wrapText="1"/>
    </xf>
    <xf numFmtId="164" fontId="4" fillId="0" borderId="0" xfId="4" applyBorder="1" applyAlignment="1" applyProtection="1">
      <alignment horizontal="left" vertical="top"/>
    </xf>
    <xf numFmtId="0" fontId="0" fillId="0" borderId="0" xfId="0" applyFill="1" applyBorder="1" applyAlignment="1" applyProtection="1">
      <alignment horizontal="left" vertical="top"/>
      <protection locked="0"/>
    </xf>
    <xf numFmtId="0" fontId="4" fillId="5" borderId="0" xfId="0" applyFont="1" applyFill="1" applyBorder="1" applyAlignment="1" applyProtection="1">
      <alignment horizontal="left" vertical="top" wrapText="1"/>
    </xf>
    <xf numFmtId="0" fontId="18" fillId="0" borderId="0" xfId="0" applyFont="1"/>
    <xf numFmtId="0" fontId="0" fillId="0" borderId="10" xfId="0" applyFont="1" applyBorder="1" applyAlignment="1">
      <alignment horizontal="left" vertical="top"/>
    </xf>
    <xf numFmtId="0" fontId="0" fillId="0" borderId="10" xfId="0" applyFont="1" applyBorder="1" applyAlignment="1">
      <alignment vertical="top"/>
    </xf>
    <xf numFmtId="0" fontId="0" fillId="0" borderId="10" xfId="0" applyFont="1" applyBorder="1" applyAlignment="1">
      <alignment vertical="top" wrapText="1"/>
    </xf>
    <xf numFmtId="0" fontId="21" fillId="0" borderId="10" xfId="0" applyFont="1" applyFill="1" applyBorder="1" applyAlignment="1">
      <alignment vertical="top" wrapText="1"/>
    </xf>
    <xf numFmtId="0" fontId="22" fillId="0" borderId="10" xfId="0" applyFont="1" applyFill="1" applyBorder="1" applyAlignment="1">
      <alignment vertical="top" wrapText="1"/>
    </xf>
    <xf numFmtId="0" fontId="23" fillId="0" borderId="0" xfId="0" applyFont="1" applyAlignment="1">
      <alignment wrapText="1"/>
    </xf>
    <xf numFmtId="0" fontId="3" fillId="0" borderId="11" xfId="0" applyFont="1" applyBorder="1" applyAlignment="1" applyProtection="1">
      <alignment horizontal="center" vertical="top"/>
      <protection locked="0"/>
    </xf>
    <xf numFmtId="0" fontId="3" fillId="0" borderId="17"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17" fillId="8" borderId="2" xfId="0" applyFont="1" applyFill="1" applyBorder="1" applyAlignment="1" applyProtection="1">
      <alignment horizontal="center" vertical="center" wrapText="1"/>
    </xf>
    <xf numFmtId="0" fontId="17" fillId="8" borderId="3" xfId="0" applyFont="1" applyFill="1" applyBorder="1" applyAlignment="1" applyProtection="1">
      <alignment horizontal="center" vertical="center" wrapText="1"/>
    </xf>
    <xf numFmtId="0" fontId="17" fillId="8" borderId="4" xfId="0" applyFont="1" applyFill="1" applyBorder="1" applyAlignment="1" applyProtection="1">
      <alignment horizontal="center" vertical="center" wrapText="1"/>
    </xf>
    <xf numFmtId="0" fontId="17" fillId="8" borderId="6" xfId="0" applyFont="1" applyFill="1" applyBorder="1" applyAlignment="1" applyProtection="1">
      <alignment horizontal="center" vertical="center" wrapText="1"/>
    </xf>
    <xf numFmtId="0" fontId="17" fillId="8" borderId="7" xfId="0" applyFont="1" applyFill="1" applyBorder="1" applyAlignment="1" applyProtection="1">
      <alignment horizontal="center" vertical="center" wrapText="1"/>
    </xf>
    <xf numFmtId="0" fontId="17" fillId="8" borderId="8" xfId="0" applyFont="1" applyFill="1" applyBorder="1" applyAlignment="1" applyProtection="1">
      <alignment horizontal="center" vertical="center" wrapText="1"/>
    </xf>
    <xf numFmtId="0" fontId="18" fillId="8" borderId="2"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4" xfId="0" applyFont="1" applyFill="1" applyBorder="1" applyAlignment="1">
      <alignment horizontal="center" vertical="center"/>
    </xf>
    <xf numFmtId="0" fontId="18" fillId="8" borderId="6"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8" xfId="0" applyFont="1" applyFill="1" applyBorder="1" applyAlignment="1">
      <alignment horizontal="center" vertical="center"/>
    </xf>
    <xf numFmtId="0" fontId="5" fillId="8" borderId="5" xfId="3" applyFont="1" applyFill="1" applyBorder="1" applyAlignment="1" applyProtection="1">
      <alignment horizontal="left" vertical="center" wrapText="1"/>
    </xf>
    <xf numFmtId="0" fontId="16" fillId="8" borderId="9" xfId="0" applyFont="1" applyFill="1" applyBorder="1" applyAlignment="1" applyProtection="1">
      <alignment horizontal="left" vertical="center" wrapText="1"/>
    </xf>
    <xf numFmtId="0" fontId="5" fillId="3" borderId="5" xfId="3"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15" fillId="8" borderId="10" xfId="2" applyFont="1" applyFill="1" applyBorder="1" applyAlignment="1" applyProtection="1">
      <alignment horizontal="center" vertical="center" wrapText="1"/>
    </xf>
    <xf numFmtId="0" fontId="5" fillId="3" borderId="2" xfId="3"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5" fillId="3" borderId="5" xfId="3" applyFont="1" applyFill="1" applyBorder="1" applyAlignment="1" applyProtection="1">
      <alignment horizontal="left" vertical="center" wrapText="1"/>
    </xf>
    <xf numFmtId="0" fontId="0" fillId="0" borderId="9" xfId="0" applyBorder="1" applyAlignment="1" applyProtection="1">
      <alignment horizontal="left" vertical="center" wrapText="1"/>
    </xf>
    <xf numFmtId="0" fontId="5" fillId="3" borderId="14" xfId="3"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5" xfId="0" applyBorder="1" applyAlignment="1" applyProtection="1">
      <alignment horizontal="center" vertical="center" wrapText="1"/>
    </xf>
    <xf numFmtId="0" fontId="5" fillId="5" borderId="11" xfId="0" applyFont="1" applyFill="1" applyBorder="1" applyAlignment="1" applyProtection="1"/>
    <xf numFmtId="0" fontId="5" fillId="5" borderId="12" xfId="0" applyFont="1" applyFill="1" applyBorder="1" applyAlignment="1" applyProtection="1"/>
    <xf numFmtId="0" fontId="18" fillId="0" borderId="11" xfId="0" applyFont="1" applyBorder="1" applyAlignment="1" applyProtection="1">
      <alignment horizontal="center"/>
      <protection locked="0"/>
    </xf>
    <xf numFmtId="0" fontId="18" fillId="0" borderId="12" xfId="0" applyFont="1" applyBorder="1" applyAlignment="1" applyProtection="1">
      <alignment horizontal="center"/>
      <protection locked="0"/>
    </xf>
    <xf numFmtId="0" fontId="5" fillId="7" borderId="11" xfId="0" applyFont="1" applyFill="1" applyBorder="1" applyAlignment="1" applyProtection="1">
      <alignment horizontal="center" vertical="top"/>
    </xf>
    <xf numFmtId="0" fontId="5" fillId="7" borderId="17" xfId="0" applyFont="1" applyFill="1" applyBorder="1" applyAlignment="1" applyProtection="1">
      <alignment horizontal="center" vertical="top"/>
    </xf>
    <xf numFmtId="0" fontId="5" fillId="7" borderId="12" xfId="0" applyFont="1" applyFill="1" applyBorder="1" applyAlignment="1" applyProtection="1">
      <alignment horizontal="center" vertical="top"/>
    </xf>
    <xf numFmtId="0" fontId="11" fillId="0" borderId="0" xfId="6" applyBorder="1" applyAlignment="1" applyProtection="1">
      <alignment wrapText="1"/>
    </xf>
    <xf numFmtId="0" fontId="5" fillId="7" borderId="11" xfId="0" applyFont="1" applyFill="1" applyBorder="1" applyAlignment="1" applyProtection="1">
      <alignment horizontal="left" vertical="top"/>
    </xf>
    <xf numFmtId="0" fontId="5" fillId="7" borderId="12" xfId="0" applyFont="1" applyFill="1" applyBorder="1" applyAlignment="1" applyProtection="1">
      <alignment horizontal="left" vertical="top"/>
    </xf>
  </cellXfs>
  <cellStyles count="8">
    <cellStyle name="Comma 2" xfId="4"/>
    <cellStyle name="Currency" xfId="1" builtinId="4"/>
    <cellStyle name="Heading 1" xfId="6" builtinId="16"/>
    <cellStyle name="Hyperlink" xfId="7" builtinId="8"/>
    <cellStyle name="Normal" xfId="0" builtinId="0"/>
    <cellStyle name="Normal 2" xfId="3"/>
    <cellStyle name="Output" xfId="2" builtinId="21"/>
    <cellStyle name="TableStyleLight1 3" xfId="5"/>
  </cellStyles>
  <dxfs count="152">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3:F774"/>
  <sheetViews>
    <sheetView zoomScale="85" zoomScaleNormal="85" workbookViewId="0">
      <selection activeCell="C3" sqref="C3"/>
    </sheetView>
  </sheetViews>
  <sheetFormatPr defaultRowHeight="15" x14ac:dyDescent="0.25"/>
  <cols>
    <col min="2" max="2" width="9.140625" style="32"/>
    <col min="3" max="3" width="66.28515625" customWidth="1"/>
    <col min="4" max="4" width="50" customWidth="1"/>
    <col min="5" max="5" width="32.140625" customWidth="1"/>
    <col min="6" max="6" width="80" customWidth="1"/>
  </cols>
  <sheetData>
    <row r="3" spans="2:6" x14ac:dyDescent="0.25">
      <c r="C3" s="91" t="s">
        <v>220</v>
      </c>
    </row>
    <row r="5" spans="2:6" ht="15" customHeight="1" x14ac:dyDescent="0.25">
      <c r="B5" s="101" t="s">
        <v>0</v>
      </c>
      <c r="C5" s="102"/>
      <c r="D5" s="103"/>
      <c r="E5" s="113" t="s">
        <v>1</v>
      </c>
      <c r="F5" s="115" t="s">
        <v>913</v>
      </c>
    </row>
    <row r="6" spans="2:6" x14ac:dyDescent="0.25">
      <c r="B6" s="104"/>
      <c r="C6" s="105"/>
      <c r="D6" s="106"/>
      <c r="E6" s="114"/>
      <c r="F6" s="116"/>
    </row>
    <row r="7" spans="2:6" x14ac:dyDescent="0.25">
      <c r="B7" s="26" t="s">
        <v>486</v>
      </c>
      <c r="C7" s="35" t="s">
        <v>909</v>
      </c>
      <c r="D7" s="98" t="s">
        <v>371</v>
      </c>
      <c r="E7" s="99"/>
      <c r="F7" s="100"/>
    </row>
    <row r="8" spans="2:6" ht="25.5" x14ac:dyDescent="0.25">
      <c r="B8" s="26"/>
      <c r="C8" s="36" t="s">
        <v>2</v>
      </c>
      <c r="D8" s="3" t="s">
        <v>256</v>
      </c>
      <c r="E8" s="4"/>
      <c r="F8" s="4"/>
    </row>
    <row r="9" spans="2:6" ht="38.25" x14ac:dyDescent="0.25">
      <c r="B9" s="26"/>
      <c r="C9" s="36" t="s">
        <v>3</v>
      </c>
      <c r="D9" s="2" t="s">
        <v>313</v>
      </c>
      <c r="E9" s="4"/>
      <c r="F9" s="4"/>
    </row>
    <row r="10" spans="2:6" ht="25.5" x14ac:dyDescent="0.25">
      <c r="B10" s="26"/>
      <c r="C10" s="36" t="s">
        <v>257</v>
      </c>
      <c r="D10" s="2" t="s">
        <v>4</v>
      </c>
      <c r="E10" s="4"/>
      <c r="F10" s="4"/>
    </row>
    <row r="11" spans="2:6" x14ac:dyDescent="0.25">
      <c r="B11" s="26"/>
      <c r="C11" s="36" t="s">
        <v>5</v>
      </c>
      <c r="D11" s="2" t="s">
        <v>6</v>
      </c>
      <c r="E11" s="4"/>
      <c r="F11" s="4"/>
    </row>
    <row r="12" spans="2:6" x14ac:dyDescent="0.25">
      <c r="B12" s="26"/>
      <c r="C12" s="36" t="s">
        <v>7</v>
      </c>
      <c r="D12" s="2" t="s">
        <v>8</v>
      </c>
      <c r="E12" s="4"/>
      <c r="F12" s="4"/>
    </row>
    <row r="13" spans="2:6" x14ac:dyDescent="0.25">
      <c r="B13" s="26"/>
      <c r="C13" s="36" t="s">
        <v>897</v>
      </c>
      <c r="D13" s="2" t="s">
        <v>10</v>
      </c>
      <c r="E13" s="4"/>
      <c r="F13" s="4"/>
    </row>
    <row r="14" spans="2:6" x14ac:dyDescent="0.25">
      <c r="B14" s="26"/>
      <c r="C14" s="36" t="s">
        <v>11</v>
      </c>
      <c r="D14" s="2" t="s">
        <v>12</v>
      </c>
      <c r="E14" s="4"/>
      <c r="F14" s="4"/>
    </row>
    <row r="15" spans="2:6" x14ac:dyDescent="0.25">
      <c r="B15" s="26"/>
      <c r="C15" s="36" t="s">
        <v>13</v>
      </c>
      <c r="D15" s="2" t="s">
        <v>258</v>
      </c>
      <c r="E15" s="4"/>
      <c r="F15" s="4"/>
    </row>
    <row r="16" spans="2:6" x14ac:dyDescent="0.25">
      <c r="B16" s="26"/>
      <c r="C16" s="37" t="s">
        <v>262</v>
      </c>
      <c r="D16" s="2" t="s">
        <v>16</v>
      </c>
      <c r="E16" s="4"/>
      <c r="F16" s="4"/>
    </row>
    <row r="17" spans="2:6" ht="25.5" x14ac:dyDescent="0.25">
      <c r="B17" s="26"/>
      <c r="C17" s="36" t="s">
        <v>15</v>
      </c>
      <c r="D17" s="3" t="s">
        <v>16</v>
      </c>
      <c r="E17" s="4"/>
      <c r="F17" s="4"/>
    </row>
    <row r="18" spans="2:6" x14ac:dyDescent="0.25">
      <c r="B18" s="26"/>
      <c r="C18" s="36" t="s">
        <v>314</v>
      </c>
      <c r="D18" s="3" t="s">
        <v>319</v>
      </c>
      <c r="E18" s="4"/>
      <c r="F18" s="4"/>
    </row>
    <row r="19" spans="2:6" x14ac:dyDescent="0.25">
      <c r="B19" s="26"/>
      <c r="C19" s="36" t="s">
        <v>315</v>
      </c>
      <c r="D19" s="3" t="s">
        <v>316</v>
      </c>
      <c r="E19" s="4"/>
      <c r="F19" s="4"/>
    </row>
    <row r="20" spans="2:6" x14ac:dyDescent="0.25">
      <c r="B20" s="26"/>
      <c r="C20" s="36" t="s">
        <v>270</v>
      </c>
      <c r="D20" s="3" t="s">
        <v>16</v>
      </c>
      <c r="E20" s="4"/>
      <c r="F20" s="4"/>
    </row>
    <row r="21" spans="2:6" x14ac:dyDescent="0.25">
      <c r="B21" s="26"/>
      <c r="C21" s="36" t="s">
        <v>18</v>
      </c>
      <c r="D21" s="2" t="s">
        <v>16</v>
      </c>
      <c r="E21" s="4"/>
      <c r="F21" s="4"/>
    </row>
    <row r="22" spans="2:6" ht="38.25" x14ac:dyDescent="0.25">
      <c r="B22" s="26"/>
      <c r="C22" s="36" t="s">
        <v>19</v>
      </c>
      <c r="D22" s="2" t="s">
        <v>259</v>
      </c>
      <c r="E22" s="4"/>
      <c r="F22" s="4"/>
    </row>
    <row r="23" spans="2:6" ht="25.5" x14ac:dyDescent="0.25">
      <c r="B23" s="26"/>
      <c r="C23" s="38" t="s">
        <v>21</v>
      </c>
      <c r="D23" s="2" t="s">
        <v>265</v>
      </c>
      <c r="E23" s="4"/>
      <c r="F23" s="4"/>
    </row>
    <row r="24" spans="2:6" x14ac:dyDescent="0.25">
      <c r="B24" s="26"/>
      <c r="C24" s="36" t="s">
        <v>22</v>
      </c>
      <c r="D24" s="2" t="s">
        <v>266</v>
      </c>
      <c r="E24" s="4"/>
      <c r="F24" s="4"/>
    </row>
    <row r="25" spans="2:6" x14ac:dyDescent="0.25">
      <c r="B25" s="26"/>
      <c r="C25" s="36" t="s">
        <v>24</v>
      </c>
      <c r="D25" s="2" t="s">
        <v>267</v>
      </c>
      <c r="E25" s="4"/>
      <c r="F25" s="4"/>
    </row>
    <row r="26" spans="2:6" ht="38.25" x14ac:dyDescent="0.25">
      <c r="B26" s="26"/>
      <c r="C26" s="39" t="s">
        <v>898</v>
      </c>
      <c r="D26" s="2" t="s">
        <v>16</v>
      </c>
      <c r="E26" s="4"/>
      <c r="F26" s="4"/>
    </row>
    <row r="27" spans="2:6" ht="25.5" x14ac:dyDescent="0.25">
      <c r="B27" s="26"/>
      <c r="C27" s="36" t="s">
        <v>25</v>
      </c>
      <c r="D27" s="2" t="s">
        <v>260</v>
      </c>
      <c r="E27" s="4"/>
      <c r="F27" s="4"/>
    </row>
    <row r="28" spans="2:6" ht="25.5" x14ac:dyDescent="0.25">
      <c r="B28" s="26"/>
      <c r="C28" s="36" t="s">
        <v>27</v>
      </c>
      <c r="D28" s="2" t="s">
        <v>28</v>
      </c>
      <c r="E28" s="4"/>
      <c r="F28" s="4"/>
    </row>
    <row r="29" spans="2:6" x14ac:dyDescent="0.25">
      <c r="B29" s="26"/>
      <c r="C29" s="36" t="s">
        <v>29</v>
      </c>
      <c r="D29" s="2" t="s">
        <v>16</v>
      </c>
      <c r="E29" s="4"/>
      <c r="F29" s="4"/>
    </row>
    <row r="30" spans="2:6" ht="25.5" x14ac:dyDescent="0.25">
      <c r="B30" s="26"/>
      <c r="C30" s="36" t="s">
        <v>30</v>
      </c>
      <c r="D30" s="2" t="s">
        <v>16</v>
      </c>
      <c r="E30" s="4"/>
      <c r="F30" s="4"/>
    </row>
    <row r="31" spans="2:6" ht="25.5" x14ac:dyDescent="0.25">
      <c r="B31" s="26"/>
      <c r="C31" s="36" t="s">
        <v>31</v>
      </c>
      <c r="D31" s="2" t="s">
        <v>16</v>
      </c>
      <c r="E31" s="4"/>
      <c r="F31" s="4"/>
    </row>
    <row r="32" spans="2:6" ht="25.5" x14ac:dyDescent="0.25">
      <c r="B32" s="26"/>
      <c r="C32" s="36" t="s">
        <v>32</v>
      </c>
      <c r="D32" s="2" t="s">
        <v>16</v>
      </c>
      <c r="E32" s="4"/>
      <c r="F32" s="4"/>
    </row>
    <row r="33" spans="2:6" ht="25.5" x14ac:dyDescent="0.25">
      <c r="B33" s="26"/>
      <c r="C33" s="36" t="s">
        <v>911</v>
      </c>
      <c r="D33" s="2" t="s">
        <v>16</v>
      </c>
      <c r="E33" s="4"/>
      <c r="F33" s="4"/>
    </row>
    <row r="34" spans="2:6" x14ac:dyDescent="0.25">
      <c r="B34" s="26"/>
      <c r="C34" s="40" t="s">
        <v>317</v>
      </c>
      <c r="D34" s="2" t="s">
        <v>16</v>
      </c>
      <c r="E34" s="4"/>
      <c r="F34" s="4"/>
    </row>
    <row r="35" spans="2:6" ht="38.25" x14ac:dyDescent="0.25">
      <c r="B35" s="26"/>
      <c r="C35" s="36" t="s">
        <v>901</v>
      </c>
      <c r="D35" s="2" t="s">
        <v>16</v>
      </c>
      <c r="E35" s="4"/>
      <c r="F35" s="4"/>
    </row>
    <row r="36" spans="2:6" ht="38.25" x14ac:dyDescent="0.25">
      <c r="B36" s="26"/>
      <c r="C36" s="36" t="s">
        <v>902</v>
      </c>
      <c r="D36" s="2" t="s">
        <v>16</v>
      </c>
      <c r="E36" s="4"/>
      <c r="F36" s="4"/>
    </row>
    <row r="37" spans="2:6" ht="25.5" x14ac:dyDescent="0.25">
      <c r="B37" s="26"/>
      <c r="C37" s="36" t="s">
        <v>35</v>
      </c>
      <c r="D37" s="2" t="s">
        <v>16</v>
      </c>
      <c r="E37" s="4"/>
      <c r="F37" s="4"/>
    </row>
    <row r="38" spans="2:6" ht="38.25" x14ac:dyDescent="0.25">
      <c r="B38" s="26"/>
      <c r="C38" s="36" t="s">
        <v>37</v>
      </c>
      <c r="D38" s="2" t="s">
        <v>16</v>
      </c>
      <c r="E38" s="4"/>
      <c r="F38" s="4"/>
    </row>
    <row r="39" spans="2:6" ht="25.5" x14ac:dyDescent="0.25">
      <c r="B39" s="26"/>
      <c r="C39" s="36" t="s">
        <v>903</v>
      </c>
      <c r="D39" s="2" t="s">
        <v>16</v>
      </c>
      <c r="E39" s="4"/>
      <c r="F39" s="4"/>
    </row>
    <row r="40" spans="2:6" ht="51" x14ac:dyDescent="0.25">
      <c r="B40" s="26"/>
      <c r="C40" s="36" t="s">
        <v>39</v>
      </c>
      <c r="D40" s="2" t="s">
        <v>16</v>
      </c>
      <c r="E40" s="4"/>
      <c r="F40" s="4"/>
    </row>
    <row r="41" spans="2:6" ht="38.25" x14ac:dyDescent="0.25">
      <c r="B41" s="26"/>
      <c r="C41" s="41" t="s">
        <v>261</v>
      </c>
      <c r="D41" s="27" t="s">
        <v>16</v>
      </c>
      <c r="E41" s="4"/>
      <c r="F41" s="4"/>
    </row>
    <row r="42" spans="2:6" x14ac:dyDescent="0.25">
      <c r="B42" s="26"/>
      <c r="C42" s="38" t="s">
        <v>40</v>
      </c>
      <c r="D42" s="2" t="s">
        <v>16</v>
      </c>
      <c r="E42" s="4"/>
      <c r="F42" s="4"/>
    </row>
    <row r="43" spans="2:6" ht="114" customHeight="1" x14ac:dyDescent="0.25">
      <c r="B43" s="26"/>
      <c r="C43" s="42" t="s">
        <v>318</v>
      </c>
      <c r="D43" s="2" t="s">
        <v>16</v>
      </c>
      <c r="E43" s="4"/>
      <c r="F43" s="33"/>
    </row>
    <row r="44" spans="2:6" ht="38.25" x14ac:dyDescent="0.25">
      <c r="B44" s="26"/>
      <c r="C44" s="36" t="s">
        <v>41</v>
      </c>
      <c r="D44" s="2" t="s">
        <v>16</v>
      </c>
      <c r="E44" s="4"/>
      <c r="F44" s="4"/>
    </row>
    <row r="45" spans="2:6" ht="26.25" x14ac:dyDescent="0.25">
      <c r="B45" s="26"/>
      <c r="C45" s="97" t="s">
        <v>904</v>
      </c>
      <c r="D45" s="2" t="s">
        <v>16</v>
      </c>
      <c r="E45" s="4"/>
      <c r="F45" s="4"/>
    </row>
    <row r="46" spans="2:6" ht="102" x14ac:dyDescent="0.25">
      <c r="B46" s="26"/>
      <c r="C46" s="36" t="s">
        <v>905</v>
      </c>
      <c r="D46" s="2" t="s">
        <v>16</v>
      </c>
      <c r="E46" s="4"/>
      <c r="F46" s="4"/>
    </row>
    <row r="47" spans="2:6" x14ac:dyDescent="0.25">
      <c r="B47" s="26"/>
      <c r="C47" s="43" t="s">
        <v>348</v>
      </c>
      <c r="D47" s="2"/>
      <c r="E47" s="5"/>
      <c r="F47" s="5"/>
    </row>
    <row r="48" spans="2:6" x14ac:dyDescent="0.25">
      <c r="B48" s="26" t="s">
        <v>387</v>
      </c>
      <c r="C48" s="43" t="s">
        <v>718</v>
      </c>
      <c r="D48" s="98" t="s">
        <v>371</v>
      </c>
      <c r="E48" s="99"/>
      <c r="F48" s="100"/>
    </row>
    <row r="49" spans="2:6" x14ac:dyDescent="0.25">
      <c r="B49" s="26"/>
      <c r="C49" s="37" t="s">
        <v>42</v>
      </c>
      <c r="D49" s="2" t="s">
        <v>721</v>
      </c>
      <c r="E49" s="4"/>
      <c r="F49" s="4"/>
    </row>
    <row r="50" spans="2:6" x14ac:dyDescent="0.25">
      <c r="B50" s="26"/>
      <c r="C50" s="37" t="s">
        <v>44</v>
      </c>
      <c r="D50" s="6" t="s">
        <v>45</v>
      </c>
      <c r="E50" s="4"/>
      <c r="F50" s="4"/>
    </row>
    <row r="51" spans="2:6" x14ac:dyDescent="0.25">
      <c r="B51" s="26"/>
      <c r="C51" s="37" t="s">
        <v>46</v>
      </c>
      <c r="D51" s="2" t="s">
        <v>47</v>
      </c>
      <c r="E51" s="4"/>
      <c r="F51" s="4"/>
    </row>
    <row r="52" spans="2:6" x14ac:dyDescent="0.25">
      <c r="B52" s="26"/>
      <c r="C52" s="37" t="s">
        <v>48</v>
      </c>
      <c r="D52" s="2" t="s">
        <v>49</v>
      </c>
      <c r="E52" s="4"/>
      <c r="F52" s="4"/>
    </row>
    <row r="53" spans="2:6" x14ac:dyDescent="0.25">
      <c r="B53" s="26"/>
      <c r="C53" s="37" t="s">
        <v>50</v>
      </c>
      <c r="D53" s="2" t="s">
        <v>51</v>
      </c>
      <c r="E53" s="4"/>
      <c r="F53" s="4"/>
    </row>
    <row r="54" spans="2:6" x14ac:dyDescent="0.25">
      <c r="B54" s="26"/>
      <c r="C54" s="37" t="s">
        <v>52</v>
      </c>
      <c r="D54" s="2" t="s">
        <v>53</v>
      </c>
      <c r="E54" s="4"/>
      <c r="F54" s="4"/>
    </row>
    <row r="55" spans="2:6" x14ac:dyDescent="0.25">
      <c r="B55" s="26"/>
      <c r="C55" s="37" t="s">
        <v>54</v>
      </c>
      <c r="D55" s="2" t="s">
        <v>16</v>
      </c>
      <c r="E55" s="4"/>
      <c r="F55" s="4"/>
    </row>
    <row r="56" spans="2:6" ht="25.5" x14ac:dyDescent="0.25">
      <c r="B56" s="26"/>
      <c r="C56" s="37" t="s">
        <v>55</v>
      </c>
      <c r="D56" s="2" t="s">
        <v>16</v>
      </c>
      <c r="E56" s="4"/>
      <c r="F56" s="4"/>
    </row>
    <row r="57" spans="2:6" x14ac:dyDescent="0.25">
      <c r="B57" s="26"/>
      <c r="C57" s="37" t="s">
        <v>56</v>
      </c>
      <c r="D57" s="2" t="s">
        <v>16</v>
      </c>
      <c r="E57" s="4"/>
      <c r="F57" s="4"/>
    </row>
    <row r="58" spans="2:6" x14ac:dyDescent="0.25">
      <c r="B58" s="26"/>
      <c r="C58" s="37" t="s">
        <v>57</v>
      </c>
      <c r="D58" s="2" t="s">
        <v>16</v>
      </c>
      <c r="E58" s="4"/>
      <c r="F58" s="4"/>
    </row>
    <row r="59" spans="2:6" ht="25.5" x14ac:dyDescent="0.25">
      <c r="B59" s="26"/>
      <c r="C59" s="37" t="s">
        <v>58</v>
      </c>
      <c r="D59" s="2" t="s">
        <v>16</v>
      </c>
      <c r="E59" s="4"/>
      <c r="F59" s="4"/>
    </row>
    <row r="60" spans="2:6" ht="25.5" x14ac:dyDescent="0.25">
      <c r="B60" s="26"/>
      <c r="C60" s="37" t="s">
        <v>59</v>
      </c>
      <c r="D60" s="2" t="s">
        <v>16</v>
      </c>
      <c r="E60" s="4"/>
      <c r="F60" s="4"/>
    </row>
    <row r="61" spans="2:6" ht="25.5" x14ac:dyDescent="0.25">
      <c r="B61" s="26"/>
      <c r="C61" s="37" t="s">
        <v>60</v>
      </c>
      <c r="D61" s="2" t="s">
        <v>16</v>
      </c>
      <c r="E61" s="4"/>
      <c r="F61" s="4"/>
    </row>
    <row r="62" spans="2:6" ht="25.5" x14ac:dyDescent="0.25">
      <c r="B62" s="26" t="s">
        <v>388</v>
      </c>
      <c r="C62" s="43" t="s">
        <v>719</v>
      </c>
      <c r="D62" s="2"/>
      <c r="E62" s="7"/>
      <c r="F62" s="4"/>
    </row>
    <row r="63" spans="2:6" x14ac:dyDescent="0.25">
      <c r="B63" s="26"/>
      <c r="C63" s="38" t="s">
        <v>42</v>
      </c>
      <c r="D63" s="2" t="s">
        <v>721</v>
      </c>
      <c r="E63" s="4"/>
      <c r="F63" s="4"/>
    </row>
    <row r="64" spans="2:6" x14ac:dyDescent="0.25">
      <c r="B64" s="26"/>
      <c r="C64" s="38" t="s">
        <v>44</v>
      </c>
      <c r="D64" s="2" t="s">
        <v>61</v>
      </c>
      <c r="E64" s="4"/>
      <c r="F64" s="4"/>
    </row>
    <row r="65" spans="2:6" x14ac:dyDescent="0.25">
      <c r="B65" s="26"/>
      <c r="C65" s="38" t="s">
        <v>46</v>
      </c>
      <c r="D65" s="2" t="s">
        <v>62</v>
      </c>
      <c r="E65" s="4"/>
      <c r="F65" s="4"/>
    </row>
    <row r="66" spans="2:6" x14ac:dyDescent="0.25">
      <c r="B66" s="26"/>
      <c r="C66" s="38" t="s">
        <v>48</v>
      </c>
      <c r="D66" s="2" t="s">
        <v>49</v>
      </c>
      <c r="E66" s="4"/>
      <c r="F66" s="4"/>
    </row>
    <row r="67" spans="2:6" x14ac:dyDescent="0.25">
      <c r="B67" s="26"/>
      <c r="C67" s="38" t="s">
        <v>50</v>
      </c>
      <c r="D67" s="2" t="s">
        <v>51</v>
      </c>
      <c r="E67" s="4"/>
      <c r="F67" s="4"/>
    </row>
    <row r="68" spans="2:6" x14ac:dyDescent="0.25">
      <c r="B68" s="26"/>
      <c r="C68" s="38" t="s">
        <v>52</v>
      </c>
      <c r="D68" s="2" t="s">
        <v>53</v>
      </c>
      <c r="E68" s="4"/>
      <c r="F68" s="4"/>
    </row>
    <row r="69" spans="2:6" x14ac:dyDescent="0.25">
      <c r="B69" s="26"/>
      <c r="C69" s="38" t="s">
        <v>54</v>
      </c>
      <c r="D69" s="2" t="s">
        <v>16</v>
      </c>
      <c r="E69" s="4"/>
      <c r="F69" s="4"/>
    </row>
    <row r="70" spans="2:6" ht="25.5" x14ac:dyDescent="0.25">
      <c r="B70" s="26"/>
      <c r="C70" s="38" t="s">
        <v>55</v>
      </c>
      <c r="D70" s="2" t="s">
        <v>16</v>
      </c>
      <c r="E70" s="4"/>
      <c r="F70" s="4"/>
    </row>
    <row r="71" spans="2:6" x14ac:dyDescent="0.25">
      <c r="B71" s="26"/>
      <c r="C71" s="38" t="s">
        <v>56</v>
      </c>
      <c r="D71" s="2" t="s">
        <v>16</v>
      </c>
      <c r="E71" s="4"/>
      <c r="F71" s="4"/>
    </row>
    <row r="72" spans="2:6" x14ac:dyDescent="0.25">
      <c r="B72" s="26"/>
      <c r="C72" s="38" t="s">
        <v>57</v>
      </c>
      <c r="D72" s="2" t="s">
        <v>16</v>
      </c>
      <c r="E72" s="4"/>
      <c r="F72" s="4"/>
    </row>
    <row r="73" spans="2:6" ht="25.5" x14ac:dyDescent="0.25">
      <c r="B73" s="26"/>
      <c r="C73" s="38" t="s">
        <v>58</v>
      </c>
      <c r="D73" s="2" t="s">
        <v>16</v>
      </c>
      <c r="E73" s="4"/>
      <c r="F73" s="4"/>
    </row>
    <row r="74" spans="2:6" ht="25.5" x14ac:dyDescent="0.25">
      <c r="B74" s="26"/>
      <c r="C74" s="38" t="s">
        <v>63</v>
      </c>
      <c r="D74" s="2" t="s">
        <v>16</v>
      </c>
      <c r="E74" s="4"/>
      <c r="F74" s="4"/>
    </row>
    <row r="75" spans="2:6" ht="25.5" x14ac:dyDescent="0.25">
      <c r="B75" s="26"/>
      <c r="C75" s="38" t="s">
        <v>60</v>
      </c>
      <c r="D75" s="2" t="s">
        <v>16</v>
      </c>
      <c r="E75" s="4"/>
      <c r="F75" s="4"/>
    </row>
    <row r="76" spans="2:6" ht="115.5" customHeight="1" x14ac:dyDescent="0.25">
      <c r="B76" s="26"/>
      <c r="C76" s="42" t="s">
        <v>509</v>
      </c>
      <c r="D76" s="2" t="s">
        <v>16</v>
      </c>
      <c r="E76" s="60"/>
      <c r="F76" s="61"/>
    </row>
    <row r="77" spans="2:6" ht="25.5" x14ac:dyDescent="0.25">
      <c r="B77" s="26" t="s">
        <v>389</v>
      </c>
      <c r="C77" s="43" t="s">
        <v>720</v>
      </c>
      <c r="D77" s="98" t="s">
        <v>371</v>
      </c>
      <c r="E77" s="99"/>
      <c r="F77" s="100"/>
    </row>
    <row r="78" spans="2:6" x14ac:dyDescent="0.25">
      <c r="B78" s="26"/>
      <c r="C78" s="37" t="s">
        <v>42</v>
      </c>
      <c r="D78" s="2" t="s">
        <v>722</v>
      </c>
      <c r="E78" s="4"/>
      <c r="F78" s="4"/>
    </row>
    <row r="79" spans="2:6" x14ac:dyDescent="0.25">
      <c r="B79" s="26"/>
      <c r="C79" s="37" t="s">
        <v>44</v>
      </c>
      <c r="D79" s="2" t="s">
        <v>61</v>
      </c>
      <c r="E79" s="4"/>
      <c r="F79" s="4"/>
    </row>
    <row r="80" spans="2:6" x14ac:dyDescent="0.25">
      <c r="B80" s="26"/>
      <c r="C80" s="37" t="s">
        <v>46</v>
      </c>
      <c r="D80" s="2" t="s">
        <v>65</v>
      </c>
      <c r="E80" s="4"/>
      <c r="F80" s="4"/>
    </row>
    <row r="81" spans="2:6" x14ac:dyDescent="0.25">
      <c r="B81" s="26"/>
      <c r="C81" s="37" t="s">
        <v>48</v>
      </c>
      <c r="D81" s="2" t="s">
        <v>49</v>
      </c>
      <c r="E81" s="4"/>
      <c r="F81" s="4"/>
    </row>
    <row r="82" spans="2:6" x14ac:dyDescent="0.25">
      <c r="B82" s="26"/>
      <c r="C82" s="37" t="s">
        <v>50</v>
      </c>
      <c r="D82" s="2" t="s">
        <v>51</v>
      </c>
      <c r="E82" s="4"/>
      <c r="F82" s="4"/>
    </row>
    <row r="83" spans="2:6" x14ac:dyDescent="0.25">
      <c r="B83" s="26"/>
      <c r="C83" s="37" t="s">
        <v>52</v>
      </c>
      <c r="D83" s="2" t="s">
        <v>53</v>
      </c>
      <c r="E83" s="4"/>
      <c r="F83" s="4"/>
    </row>
    <row r="84" spans="2:6" x14ac:dyDescent="0.25">
      <c r="B84" s="26"/>
      <c r="C84" s="37" t="s">
        <v>54</v>
      </c>
      <c r="D84" s="2" t="s">
        <v>16</v>
      </c>
      <c r="E84" s="4"/>
      <c r="F84" s="4"/>
    </row>
    <row r="85" spans="2:6" ht="25.5" x14ac:dyDescent="0.25">
      <c r="B85" s="26"/>
      <c r="C85" s="37" t="s">
        <v>55</v>
      </c>
      <c r="D85" s="2" t="s">
        <v>16</v>
      </c>
      <c r="E85" s="4"/>
      <c r="F85" s="4"/>
    </row>
    <row r="86" spans="2:6" x14ac:dyDescent="0.25">
      <c r="B86" s="26"/>
      <c r="C86" s="37" t="s">
        <v>56</v>
      </c>
      <c r="D86" s="2" t="s">
        <v>16</v>
      </c>
      <c r="E86" s="4"/>
      <c r="F86" s="4"/>
    </row>
    <row r="87" spans="2:6" x14ac:dyDescent="0.25">
      <c r="B87" s="26"/>
      <c r="C87" s="37" t="s">
        <v>57</v>
      </c>
      <c r="D87" s="2" t="s">
        <v>16</v>
      </c>
      <c r="E87" s="4"/>
      <c r="F87" s="4"/>
    </row>
    <row r="88" spans="2:6" ht="25.5" x14ac:dyDescent="0.25">
      <c r="B88" s="26"/>
      <c r="C88" s="37" t="s">
        <v>58</v>
      </c>
      <c r="D88" s="2" t="s">
        <v>16</v>
      </c>
      <c r="E88" s="4"/>
      <c r="F88" s="4"/>
    </row>
    <row r="89" spans="2:6" ht="25.5" x14ac:dyDescent="0.25">
      <c r="B89" s="26"/>
      <c r="C89" s="37" t="s">
        <v>66</v>
      </c>
      <c r="D89" s="2" t="s">
        <v>16</v>
      </c>
      <c r="E89" s="4"/>
      <c r="F89" s="4"/>
    </row>
    <row r="90" spans="2:6" ht="25.5" x14ac:dyDescent="0.25">
      <c r="B90" s="26"/>
      <c r="C90" s="37" t="s">
        <v>60</v>
      </c>
      <c r="D90" s="2" t="s">
        <v>16</v>
      </c>
      <c r="E90" s="4"/>
      <c r="F90" s="4"/>
    </row>
    <row r="91" spans="2:6" ht="117.75" customHeight="1" x14ac:dyDescent="0.25">
      <c r="B91" s="26"/>
      <c r="C91" s="42" t="s">
        <v>509</v>
      </c>
      <c r="D91" s="2" t="s">
        <v>16</v>
      </c>
      <c r="E91" s="60"/>
      <c r="F91" s="61"/>
    </row>
    <row r="92" spans="2:6" ht="25.5" x14ac:dyDescent="0.25">
      <c r="B92" s="26" t="s">
        <v>390</v>
      </c>
      <c r="C92" s="43" t="s">
        <v>723</v>
      </c>
      <c r="D92" s="98" t="s">
        <v>371</v>
      </c>
      <c r="E92" s="99"/>
      <c r="F92" s="100"/>
    </row>
    <row r="93" spans="2:6" x14ac:dyDescent="0.25">
      <c r="B93" s="26"/>
      <c r="C93" s="36" t="s">
        <v>42</v>
      </c>
      <c r="D93" s="2" t="s">
        <v>724</v>
      </c>
      <c r="E93" s="7"/>
      <c r="F93" s="7"/>
    </row>
    <row r="94" spans="2:6" x14ac:dyDescent="0.25">
      <c r="B94" s="26"/>
      <c r="C94" s="36" t="s">
        <v>44</v>
      </c>
      <c r="D94" s="2" t="s">
        <v>61</v>
      </c>
      <c r="E94" s="7"/>
      <c r="F94" s="7"/>
    </row>
    <row r="95" spans="2:6" x14ac:dyDescent="0.25">
      <c r="B95" s="26"/>
      <c r="C95" s="36" t="s">
        <v>46</v>
      </c>
      <c r="D95" s="2" t="s">
        <v>68</v>
      </c>
      <c r="E95" s="7"/>
      <c r="F95" s="7"/>
    </row>
    <row r="96" spans="2:6" x14ac:dyDescent="0.25">
      <c r="B96" s="26"/>
      <c r="C96" s="36" t="s">
        <v>48</v>
      </c>
      <c r="D96" s="2" t="s">
        <v>49</v>
      </c>
      <c r="E96" s="7"/>
      <c r="F96" s="7"/>
    </row>
    <row r="97" spans="2:6" x14ac:dyDescent="0.25">
      <c r="B97" s="26"/>
      <c r="C97" s="36" t="s">
        <v>50</v>
      </c>
      <c r="D97" s="2" t="s">
        <v>51</v>
      </c>
      <c r="E97" s="7"/>
      <c r="F97" s="7"/>
    </row>
    <row r="98" spans="2:6" x14ac:dyDescent="0.25">
      <c r="B98" s="26"/>
      <c r="C98" s="36" t="s">
        <v>52</v>
      </c>
      <c r="D98" s="2" t="s">
        <v>53</v>
      </c>
      <c r="E98" s="7"/>
      <c r="F98" s="7"/>
    </row>
    <row r="99" spans="2:6" x14ac:dyDescent="0.25">
      <c r="B99" s="26"/>
      <c r="C99" s="36" t="s">
        <v>54</v>
      </c>
      <c r="D99" s="2" t="s">
        <v>16</v>
      </c>
      <c r="E99" s="7"/>
      <c r="F99" s="7"/>
    </row>
    <row r="100" spans="2:6" ht="25.5" x14ac:dyDescent="0.25">
      <c r="B100" s="26"/>
      <c r="C100" s="36" t="s">
        <v>55</v>
      </c>
      <c r="D100" s="2" t="s">
        <v>16</v>
      </c>
      <c r="E100" s="7"/>
      <c r="F100" s="7"/>
    </row>
    <row r="101" spans="2:6" x14ac:dyDescent="0.25">
      <c r="B101" s="26"/>
      <c r="C101" s="36" t="s">
        <v>56</v>
      </c>
      <c r="D101" s="2" t="s">
        <v>16</v>
      </c>
      <c r="E101" s="7"/>
      <c r="F101" s="7"/>
    </row>
    <row r="102" spans="2:6" x14ac:dyDescent="0.25">
      <c r="B102" s="26"/>
      <c r="C102" s="36" t="s">
        <v>57</v>
      </c>
      <c r="D102" s="2" t="s">
        <v>16</v>
      </c>
      <c r="E102" s="7"/>
      <c r="F102" s="7"/>
    </row>
    <row r="103" spans="2:6" ht="25.5" x14ac:dyDescent="0.25">
      <c r="B103" s="26"/>
      <c r="C103" s="36" t="s">
        <v>58</v>
      </c>
      <c r="D103" s="2" t="s">
        <v>16</v>
      </c>
      <c r="E103" s="7"/>
      <c r="F103" s="7"/>
    </row>
    <row r="104" spans="2:6" ht="25.5" x14ac:dyDescent="0.25">
      <c r="B104" s="26"/>
      <c r="C104" s="36" t="s">
        <v>63</v>
      </c>
      <c r="D104" s="2" t="s">
        <v>16</v>
      </c>
      <c r="E104" s="7"/>
      <c r="F104" s="7"/>
    </row>
    <row r="105" spans="2:6" ht="25.5" x14ac:dyDescent="0.25">
      <c r="B105" s="26"/>
      <c r="C105" s="36" t="s">
        <v>60</v>
      </c>
      <c r="D105" s="2" t="s">
        <v>16</v>
      </c>
      <c r="E105" s="7"/>
      <c r="F105" s="7"/>
    </row>
    <row r="106" spans="2:6" ht="114" customHeight="1" x14ac:dyDescent="0.25">
      <c r="B106" s="26"/>
      <c r="C106" s="42" t="s">
        <v>509</v>
      </c>
      <c r="D106" s="2" t="s">
        <v>16</v>
      </c>
      <c r="E106" s="7"/>
      <c r="F106" s="7"/>
    </row>
    <row r="107" spans="2:6" ht="33" customHeight="1" x14ac:dyDescent="0.25">
      <c r="B107" s="26" t="s">
        <v>391</v>
      </c>
      <c r="C107" s="43" t="s">
        <v>725</v>
      </c>
      <c r="D107" s="98" t="s">
        <v>371</v>
      </c>
      <c r="E107" s="99"/>
      <c r="F107" s="100"/>
    </row>
    <row r="108" spans="2:6" ht="18" customHeight="1" x14ac:dyDescent="0.25">
      <c r="B108" s="26"/>
      <c r="C108" s="36" t="s">
        <v>42</v>
      </c>
      <c r="D108" s="2" t="s">
        <v>726</v>
      </c>
      <c r="E108" s="7"/>
      <c r="F108" s="7"/>
    </row>
    <row r="109" spans="2:6" ht="21.75" customHeight="1" x14ac:dyDescent="0.25">
      <c r="B109" s="26"/>
      <c r="C109" s="36" t="s">
        <v>44</v>
      </c>
      <c r="D109" s="2" t="s">
        <v>61</v>
      </c>
      <c r="E109" s="7"/>
      <c r="F109" s="7"/>
    </row>
    <row r="110" spans="2:6" ht="19.5" customHeight="1" x14ac:dyDescent="0.25">
      <c r="B110" s="26"/>
      <c r="C110" s="36" t="s">
        <v>46</v>
      </c>
      <c r="D110" s="2" t="s">
        <v>68</v>
      </c>
      <c r="E110" s="7"/>
      <c r="F110" s="7"/>
    </row>
    <row r="111" spans="2:6" ht="21" customHeight="1" x14ac:dyDescent="0.25">
      <c r="B111" s="26"/>
      <c r="C111" s="36" t="s">
        <v>48</v>
      </c>
      <c r="D111" s="2" t="s">
        <v>49</v>
      </c>
      <c r="E111" s="7"/>
      <c r="F111" s="7"/>
    </row>
    <row r="112" spans="2:6" ht="16.5" customHeight="1" x14ac:dyDescent="0.25">
      <c r="B112" s="26"/>
      <c r="C112" s="36" t="s">
        <v>50</v>
      </c>
      <c r="D112" s="2" t="s">
        <v>51</v>
      </c>
      <c r="E112" s="7"/>
      <c r="F112" s="7"/>
    </row>
    <row r="113" spans="2:6" ht="21" customHeight="1" x14ac:dyDescent="0.25">
      <c r="B113" s="26"/>
      <c r="C113" s="36" t="s">
        <v>52</v>
      </c>
      <c r="D113" s="2" t="s">
        <v>53</v>
      </c>
      <c r="E113" s="7"/>
      <c r="F113" s="7"/>
    </row>
    <row r="114" spans="2:6" ht="23.25" customHeight="1" x14ac:dyDescent="0.25">
      <c r="B114" s="26"/>
      <c r="C114" s="36" t="s">
        <v>54</v>
      </c>
      <c r="D114" s="2" t="s">
        <v>16</v>
      </c>
      <c r="E114" s="7"/>
      <c r="F114" s="7"/>
    </row>
    <row r="115" spans="2:6" ht="33" customHeight="1" x14ac:dyDescent="0.25">
      <c r="B115" s="26"/>
      <c r="C115" s="36" t="s">
        <v>55</v>
      </c>
      <c r="D115" s="2" t="s">
        <v>16</v>
      </c>
      <c r="E115" s="7"/>
      <c r="F115" s="7"/>
    </row>
    <row r="116" spans="2:6" ht="33" customHeight="1" x14ac:dyDescent="0.25">
      <c r="B116" s="26"/>
      <c r="C116" s="36" t="s">
        <v>56</v>
      </c>
      <c r="D116" s="2" t="s">
        <v>16</v>
      </c>
      <c r="E116" s="7"/>
      <c r="F116" s="7"/>
    </row>
    <row r="117" spans="2:6" ht="33" customHeight="1" x14ac:dyDescent="0.25">
      <c r="B117" s="26"/>
      <c r="C117" s="36" t="s">
        <v>57</v>
      </c>
      <c r="D117" s="2" t="s">
        <v>16</v>
      </c>
      <c r="E117" s="7"/>
      <c r="F117" s="7"/>
    </row>
    <row r="118" spans="2:6" ht="37.5" customHeight="1" x14ac:dyDescent="0.25">
      <c r="B118" s="26"/>
      <c r="C118" s="36" t="s">
        <v>58</v>
      </c>
      <c r="D118" s="2" t="s">
        <v>16</v>
      </c>
      <c r="E118" s="7"/>
      <c r="F118" s="7"/>
    </row>
    <row r="119" spans="2:6" ht="33.75" customHeight="1" x14ac:dyDescent="0.25">
      <c r="B119" s="26"/>
      <c r="C119" s="36" t="s">
        <v>63</v>
      </c>
      <c r="D119" s="2" t="s">
        <v>16</v>
      </c>
      <c r="E119" s="7"/>
      <c r="F119" s="7"/>
    </row>
    <row r="120" spans="2:6" ht="33.75" customHeight="1" x14ac:dyDescent="0.25">
      <c r="B120" s="26"/>
      <c r="C120" s="36" t="s">
        <v>60</v>
      </c>
      <c r="D120" s="2" t="s">
        <v>16</v>
      </c>
      <c r="E120" s="7"/>
      <c r="F120" s="7"/>
    </row>
    <row r="121" spans="2:6" ht="119.25" customHeight="1" x14ac:dyDescent="0.25">
      <c r="B121" s="26"/>
      <c r="C121" s="42" t="s">
        <v>509</v>
      </c>
      <c r="D121" s="2" t="s">
        <v>16</v>
      </c>
      <c r="E121" s="7"/>
      <c r="F121" s="7"/>
    </row>
    <row r="122" spans="2:6" ht="25.5" x14ac:dyDescent="0.25">
      <c r="B122" s="26" t="s">
        <v>392</v>
      </c>
      <c r="C122" s="44" t="s">
        <v>69</v>
      </c>
      <c r="D122" s="8" t="s">
        <v>70</v>
      </c>
      <c r="E122" s="7"/>
      <c r="F122" s="7"/>
    </row>
    <row r="123" spans="2:6" ht="25.5" x14ac:dyDescent="0.25">
      <c r="B123" s="26" t="s">
        <v>393</v>
      </c>
      <c r="C123" s="44" t="s">
        <v>69</v>
      </c>
      <c r="D123" s="8" t="s">
        <v>71</v>
      </c>
      <c r="E123" s="7"/>
      <c r="F123" s="7"/>
    </row>
    <row r="124" spans="2:6" x14ac:dyDescent="0.25">
      <c r="B124" s="26" t="s">
        <v>394</v>
      </c>
      <c r="C124" s="44" t="s">
        <v>72</v>
      </c>
      <c r="D124" s="8" t="s">
        <v>511</v>
      </c>
      <c r="E124" s="7"/>
      <c r="F124" s="7"/>
    </row>
    <row r="125" spans="2:6" x14ac:dyDescent="0.25">
      <c r="B125" s="26" t="s">
        <v>395</v>
      </c>
      <c r="C125" s="44" t="s">
        <v>73</v>
      </c>
      <c r="D125" s="8" t="s">
        <v>516</v>
      </c>
      <c r="E125" s="7"/>
      <c r="F125" s="7"/>
    </row>
    <row r="126" spans="2:6" x14ac:dyDescent="0.25">
      <c r="B126" s="26" t="s">
        <v>396</v>
      </c>
      <c r="C126" s="44" t="s">
        <v>73</v>
      </c>
      <c r="D126" s="8" t="s">
        <v>517</v>
      </c>
      <c r="E126" s="7"/>
      <c r="F126" s="7"/>
    </row>
    <row r="127" spans="2:6" ht="25.5" x14ac:dyDescent="0.25">
      <c r="B127" s="26" t="s">
        <v>397</v>
      </c>
      <c r="C127" s="44" t="s">
        <v>74</v>
      </c>
      <c r="D127" s="8" t="s">
        <v>16</v>
      </c>
      <c r="E127" s="7"/>
      <c r="F127" s="7"/>
    </row>
    <row r="128" spans="2:6" ht="89.25" x14ac:dyDescent="0.25">
      <c r="B128" s="26" t="s">
        <v>398</v>
      </c>
      <c r="C128" s="44" t="s">
        <v>75</v>
      </c>
      <c r="D128" s="8" t="s">
        <v>16</v>
      </c>
      <c r="E128" s="7"/>
      <c r="F128" s="7"/>
    </row>
    <row r="129" spans="2:6" x14ac:dyDescent="0.25">
      <c r="B129" s="26" t="s">
        <v>399</v>
      </c>
      <c r="C129" s="44" t="s">
        <v>76</v>
      </c>
      <c r="D129" s="8" t="s">
        <v>16</v>
      </c>
      <c r="E129" s="7"/>
      <c r="F129" s="7"/>
    </row>
    <row r="130" spans="2:6" x14ac:dyDescent="0.25">
      <c r="B130" s="26" t="s">
        <v>400</v>
      </c>
      <c r="C130" s="44" t="s">
        <v>77</v>
      </c>
      <c r="D130" s="8" t="s">
        <v>16</v>
      </c>
      <c r="E130" s="7"/>
      <c r="F130" s="7"/>
    </row>
    <row r="131" spans="2:6" ht="25.5" x14ac:dyDescent="0.25">
      <c r="B131" s="26" t="s">
        <v>401</v>
      </c>
      <c r="C131" s="44" t="s">
        <v>78</v>
      </c>
      <c r="D131" s="8" t="s">
        <v>16</v>
      </c>
      <c r="E131" s="7"/>
      <c r="F131" s="7"/>
    </row>
    <row r="132" spans="2:6" ht="25.5" x14ac:dyDescent="0.25">
      <c r="B132" s="26" t="s">
        <v>402</v>
      </c>
      <c r="C132" s="44" t="s">
        <v>79</v>
      </c>
      <c r="D132" s="8" t="s">
        <v>16</v>
      </c>
      <c r="E132" s="7"/>
      <c r="F132" s="7"/>
    </row>
    <row r="133" spans="2:6" ht="25.5" x14ac:dyDescent="0.25">
      <c r="B133" s="26" t="s">
        <v>403</v>
      </c>
      <c r="C133" s="44" t="s">
        <v>728</v>
      </c>
      <c r="D133" s="8" t="s">
        <v>16</v>
      </c>
      <c r="E133" s="7"/>
      <c r="F133" s="7"/>
    </row>
    <row r="134" spans="2:6" ht="25.5" x14ac:dyDescent="0.25">
      <c r="B134" s="26" t="s">
        <v>404</v>
      </c>
      <c r="C134" s="44" t="s">
        <v>729</v>
      </c>
      <c r="D134" s="8" t="s">
        <v>16</v>
      </c>
      <c r="E134" s="7"/>
      <c r="F134" s="7"/>
    </row>
    <row r="135" spans="2:6" ht="25.5" x14ac:dyDescent="0.25">
      <c r="B135" s="26" t="s">
        <v>405</v>
      </c>
      <c r="C135" s="44" t="s">
        <v>730</v>
      </c>
      <c r="D135" s="8" t="s">
        <v>16</v>
      </c>
      <c r="E135" s="7"/>
      <c r="F135" s="7"/>
    </row>
    <row r="136" spans="2:6" ht="25.5" x14ac:dyDescent="0.25">
      <c r="B136" s="26" t="s">
        <v>406</v>
      </c>
      <c r="C136" s="44" t="s">
        <v>731</v>
      </c>
      <c r="D136" s="8" t="s">
        <v>16</v>
      </c>
      <c r="E136" s="7"/>
      <c r="F136" s="7"/>
    </row>
    <row r="137" spans="2:6" ht="25.5" x14ac:dyDescent="0.25">
      <c r="B137" s="26" t="s">
        <v>407</v>
      </c>
      <c r="C137" s="44" t="s">
        <v>83</v>
      </c>
      <c r="D137" s="8" t="s">
        <v>16</v>
      </c>
      <c r="E137" s="7"/>
      <c r="F137" s="7"/>
    </row>
    <row r="138" spans="2:6" ht="25.5" x14ac:dyDescent="0.25">
      <c r="B138" s="26" t="s">
        <v>408</v>
      </c>
      <c r="C138" s="44" t="s">
        <v>84</v>
      </c>
      <c r="D138" s="8" t="s">
        <v>16</v>
      </c>
      <c r="E138" s="7"/>
      <c r="F138" s="7"/>
    </row>
    <row r="139" spans="2:6" ht="25.5" x14ac:dyDescent="0.25">
      <c r="B139" s="26" t="s">
        <v>409</v>
      </c>
      <c r="C139" s="44" t="s">
        <v>85</v>
      </c>
      <c r="D139" s="8" t="s">
        <v>16</v>
      </c>
      <c r="E139" s="7"/>
      <c r="F139" s="7"/>
    </row>
    <row r="140" spans="2:6" ht="25.5" x14ac:dyDescent="0.25">
      <c r="B140" s="26" t="s">
        <v>717</v>
      </c>
      <c r="C140" s="44" t="s">
        <v>86</v>
      </c>
      <c r="D140" s="8" t="s">
        <v>16</v>
      </c>
      <c r="E140" s="7"/>
      <c r="F140" s="7"/>
    </row>
    <row r="141" spans="2:6" ht="51" x14ac:dyDescent="0.25">
      <c r="B141" s="26" t="s">
        <v>727</v>
      </c>
      <c r="C141" s="44" t="s">
        <v>87</v>
      </c>
      <c r="D141" s="8" t="s">
        <v>16</v>
      </c>
      <c r="E141" s="7"/>
      <c r="F141" s="7"/>
    </row>
    <row r="142" spans="2:6" x14ac:dyDescent="0.25">
      <c r="C142" s="10"/>
      <c r="D142" s="11"/>
      <c r="E142" s="12"/>
      <c r="F142" s="12"/>
    </row>
    <row r="143" spans="2:6" ht="15" customHeight="1" x14ac:dyDescent="0.25">
      <c r="B143" s="101" t="s">
        <v>0</v>
      </c>
      <c r="C143" s="102"/>
      <c r="D143" s="103"/>
      <c r="E143" s="113" t="s">
        <v>1</v>
      </c>
      <c r="F143" s="115" t="s">
        <v>714</v>
      </c>
    </row>
    <row r="144" spans="2:6" x14ac:dyDescent="0.25">
      <c r="B144" s="104"/>
      <c r="C144" s="105"/>
      <c r="D144" s="106"/>
      <c r="E144" s="114"/>
      <c r="F144" s="116"/>
    </row>
    <row r="145" spans="2:6" x14ac:dyDescent="0.25">
      <c r="B145" s="26" t="s">
        <v>410</v>
      </c>
      <c r="C145" s="79" t="s">
        <v>910</v>
      </c>
      <c r="D145" s="98" t="s">
        <v>371</v>
      </c>
      <c r="E145" s="99"/>
      <c r="F145" s="100"/>
    </row>
    <row r="146" spans="2:6" ht="25.5" x14ac:dyDescent="0.25">
      <c r="B146" s="26"/>
      <c r="C146" s="36" t="s">
        <v>2</v>
      </c>
      <c r="D146" s="3" t="s">
        <v>256</v>
      </c>
      <c r="E146" s="4"/>
      <c r="F146" s="4"/>
    </row>
    <row r="147" spans="2:6" ht="38.25" x14ac:dyDescent="0.25">
      <c r="B147" s="26"/>
      <c r="C147" s="36" t="s">
        <v>3</v>
      </c>
      <c r="D147" s="2" t="s">
        <v>263</v>
      </c>
      <c r="E147" s="4"/>
      <c r="F147" s="4"/>
    </row>
    <row r="148" spans="2:6" ht="25.5" x14ac:dyDescent="0.25">
      <c r="B148" s="26"/>
      <c r="C148" s="36" t="s">
        <v>264</v>
      </c>
      <c r="D148" s="2" t="s">
        <v>4</v>
      </c>
      <c r="E148" s="4"/>
      <c r="F148" s="4"/>
    </row>
    <row r="149" spans="2:6" x14ac:dyDescent="0.25">
      <c r="B149" s="26"/>
      <c r="C149" s="36" t="s">
        <v>5</v>
      </c>
      <c r="D149" s="2" t="s">
        <v>6</v>
      </c>
      <c r="E149" s="4"/>
      <c r="F149" s="4"/>
    </row>
    <row r="150" spans="2:6" x14ac:dyDescent="0.25">
      <c r="B150" s="26"/>
      <c r="C150" s="36" t="s">
        <v>7</v>
      </c>
      <c r="D150" s="2" t="s">
        <v>89</v>
      </c>
      <c r="E150" s="4"/>
      <c r="F150" s="4"/>
    </row>
    <row r="151" spans="2:6" x14ac:dyDescent="0.25">
      <c r="B151" s="26"/>
      <c r="C151" s="36" t="s">
        <v>897</v>
      </c>
      <c r="D151" s="3" t="s">
        <v>10</v>
      </c>
      <c r="E151" s="4"/>
      <c r="F151" s="4"/>
    </row>
    <row r="152" spans="2:6" x14ac:dyDescent="0.25">
      <c r="B152" s="26"/>
      <c r="C152" s="36" t="s">
        <v>11</v>
      </c>
      <c r="D152" s="2" t="s">
        <v>12</v>
      </c>
      <c r="E152" s="4"/>
      <c r="F152" s="4"/>
    </row>
    <row r="153" spans="2:6" x14ac:dyDescent="0.25">
      <c r="B153" s="26"/>
      <c r="C153" s="36" t="s">
        <v>13</v>
      </c>
      <c r="D153" s="2" t="s">
        <v>258</v>
      </c>
      <c r="E153" s="4"/>
      <c r="F153" s="4"/>
    </row>
    <row r="154" spans="2:6" x14ac:dyDescent="0.25">
      <c r="B154" s="26"/>
      <c r="C154" s="36" t="s">
        <v>315</v>
      </c>
      <c r="D154" s="2" t="s">
        <v>316</v>
      </c>
      <c r="E154" s="4"/>
      <c r="F154" s="4"/>
    </row>
    <row r="155" spans="2:6" x14ac:dyDescent="0.25">
      <c r="B155" s="26"/>
      <c r="C155" s="37" t="s">
        <v>262</v>
      </c>
      <c r="D155" s="2" t="s">
        <v>16</v>
      </c>
      <c r="E155" s="4"/>
      <c r="F155" s="4"/>
    </row>
    <row r="156" spans="2:6" ht="25.5" x14ac:dyDescent="0.25">
      <c r="B156" s="26"/>
      <c r="C156" s="36" t="s">
        <v>15</v>
      </c>
      <c r="D156" s="3" t="s">
        <v>16</v>
      </c>
      <c r="E156" s="4"/>
      <c r="F156" s="4"/>
    </row>
    <row r="157" spans="2:6" x14ac:dyDescent="0.25">
      <c r="B157" s="26"/>
      <c r="C157" s="36" t="s">
        <v>314</v>
      </c>
      <c r="D157" s="2" t="s">
        <v>319</v>
      </c>
      <c r="E157" s="4"/>
      <c r="F157" s="4"/>
    </row>
    <row r="158" spans="2:6" x14ac:dyDescent="0.25">
      <c r="B158" s="26"/>
      <c r="C158" s="36" t="s">
        <v>18</v>
      </c>
      <c r="D158" s="2" t="s">
        <v>16</v>
      </c>
      <c r="E158" s="4"/>
      <c r="F158" s="4"/>
    </row>
    <row r="159" spans="2:6" x14ac:dyDescent="0.25">
      <c r="B159" s="26"/>
      <c r="C159" s="38" t="s">
        <v>270</v>
      </c>
      <c r="D159" s="2" t="s">
        <v>16</v>
      </c>
      <c r="E159" s="4"/>
      <c r="F159" s="4"/>
    </row>
    <row r="160" spans="2:6" ht="38.25" x14ac:dyDescent="0.25">
      <c r="B160" s="26"/>
      <c r="C160" s="38" t="s">
        <v>19</v>
      </c>
      <c r="D160" s="2" t="s">
        <v>20</v>
      </c>
      <c r="E160" s="4"/>
      <c r="F160" s="4"/>
    </row>
    <row r="161" spans="2:6" ht="25.5" x14ac:dyDescent="0.25">
      <c r="B161" s="26"/>
      <c r="C161" s="38" t="s">
        <v>21</v>
      </c>
      <c r="D161" s="2" t="s">
        <v>265</v>
      </c>
      <c r="E161" s="4"/>
      <c r="F161" s="4"/>
    </row>
    <row r="162" spans="2:6" x14ac:dyDescent="0.25">
      <c r="B162" s="26"/>
      <c r="C162" s="36" t="s">
        <v>24</v>
      </c>
      <c r="D162" s="2" t="s">
        <v>267</v>
      </c>
      <c r="E162" s="4"/>
      <c r="F162" s="4"/>
    </row>
    <row r="163" spans="2:6" x14ac:dyDescent="0.25">
      <c r="B163" s="26"/>
      <c r="C163" s="36" t="s">
        <v>29</v>
      </c>
      <c r="D163" s="2" t="s">
        <v>16</v>
      </c>
      <c r="E163" s="4"/>
      <c r="F163" s="4"/>
    </row>
    <row r="164" spans="2:6" ht="25.5" x14ac:dyDescent="0.25">
      <c r="B164" s="26"/>
      <c r="C164" s="36" t="s">
        <v>30</v>
      </c>
      <c r="D164" s="2" t="s">
        <v>16</v>
      </c>
      <c r="E164" s="4"/>
      <c r="F164" s="4"/>
    </row>
    <row r="165" spans="2:6" ht="25.5" x14ac:dyDescent="0.25">
      <c r="B165" s="26"/>
      <c r="C165" s="36" t="s">
        <v>31</v>
      </c>
      <c r="D165" s="2" t="s">
        <v>16</v>
      </c>
      <c r="E165" s="4"/>
      <c r="F165" s="4"/>
    </row>
    <row r="166" spans="2:6" ht="25.5" x14ac:dyDescent="0.25">
      <c r="B166" s="26"/>
      <c r="C166" s="36" t="s">
        <v>32</v>
      </c>
      <c r="D166" s="2" t="s">
        <v>16</v>
      </c>
      <c r="E166" s="4"/>
      <c r="F166" s="4"/>
    </row>
    <row r="167" spans="2:6" ht="25.5" x14ac:dyDescent="0.25">
      <c r="B167" s="26"/>
      <c r="C167" s="36" t="s">
        <v>911</v>
      </c>
      <c r="D167" s="2" t="s">
        <v>16</v>
      </c>
      <c r="E167" s="4"/>
      <c r="F167" s="4"/>
    </row>
    <row r="168" spans="2:6" ht="38.25" x14ac:dyDescent="0.25">
      <c r="B168" s="26"/>
      <c r="C168" s="39" t="s">
        <v>898</v>
      </c>
      <c r="D168" s="2" t="s">
        <v>16</v>
      </c>
      <c r="E168" s="4"/>
      <c r="F168" s="4"/>
    </row>
    <row r="169" spans="2:6" ht="38.25" x14ac:dyDescent="0.25">
      <c r="B169" s="26"/>
      <c r="C169" s="36" t="s">
        <v>33</v>
      </c>
      <c r="D169" s="2" t="s">
        <v>16</v>
      </c>
      <c r="E169" s="4"/>
      <c r="F169" s="4"/>
    </row>
    <row r="170" spans="2:6" ht="25.5" x14ac:dyDescent="0.25">
      <c r="B170" s="26"/>
      <c r="C170" s="36" t="s">
        <v>34</v>
      </c>
      <c r="D170" s="2" t="s">
        <v>16</v>
      </c>
      <c r="E170" s="4"/>
      <c r="F170" s="4"/>
    </row>
    <row r="171" spans="2:6" ht="25.5" x14ac:dyDescent="0.25">
      <c r="B171" s="26"/>
      <c r="C171" s="36" t="s">
        <v>35</v>
      </c>
      <c r="D171" s="2" t="s">
        <v>16</v>
      </c>
      <c r="E171" s="4"/>
      <c r="F171" s="4"/>
    </row>
    <row r="172" spans="2:6" ht="25.5" x14ac:dyDescent="0.25">
      <c r="B172" s="26"/>
      <c r="C172" s="36" t="s">
        <v>25</v>
      </c>
      <c r="D172" s="2" t="s">
        <v>260</v>
      </c>
      <c r="E172" s="4"/>
      <c r="F172" s="4"/>
    </row>
    <row r="173" spans="2:6" ht="25.5" x14ac:dyDescent="0.25">
      <c r="B173" s="26"/>
      <c r="C173" s="36" t="s">
        <v>27</v>
      </c>
      <c r="D173" s="2" t="s">
        <v>28</v>
      </c>
      <c r="E173" s="4"/>
      <c r="F173" s="4"/>
    </row>
    <row r="174" spans="2:6" ht="25.5" x14ac:dyDescent="0.25">
      <c r="B174" s="26"/>
      <c r="C174" s="36" t="s">
        <v>36</v>
      </c>
      <c r="D174" s="2" t="s">
        <v>16</v>
      </c>
      <c r="E174" s="4"/>
      <c r="F174" s="4"/>
    </row>
    <row r="175" spans="2:6" ht="38.25" x14ac:dyDescent="0.25">
      <c r="B175" s="26"/>
      <c r="C175" s="36" t="s">
        <v>37</v>
      </c>
      <c r="D175" s="2" t="s">
        <v>16</v>
      </c>
      <c r="E175" s="4"/>
      <c r="F175" s="4"/>
    </row>
    <row r="176" spans="2:6" ht="25.5" x14ac:dyDescent="0.25">
      <c r="B176" s="26"/>
      <c r="C176" s="36" t="s">
        <v>38</v>
      </c>
      <c r="D176" s="2" t="s">
        <v>16</v>
      </c>
      <c r="E176" s="4"/>
      <c r="F176" s="4"/>
    </row>
    <row r="177" spans="2:6" ht="51" x14ac:dyDescent="0.25">
      <c r="B177" s="26"/>
      <c r="C177" s="36" t="s">
        <v>39</v>
      </c>
      <c r="D177" s="2" t="s">
        <v>16</v>
      </c>
      <c r="E177" s="4"/>
      <c r="F177" s="4"/>
    </row>
    <row r="178" spans="2:6" ht="30" customHeight="1" x14ac:dyDescent="0.25">
      <c r="B178" s="26"/>
      <c r="C178" s="41" t="s">
        <v>261</v>
      </c>
      <c r="D178" s="2" t="s">
        <v>16</v>
      </c>
      <c r="E178" s="4"/>
      <c r="F178" s="4"/>
    </row>
    <row r="179" spans="2:6" ht="20.25" customHeight="1" x14ac:dyDescent="0.25">
      <c r="B179" s="26"/>
      <c r="C179" s="38" t="s">
        <v>40</v>
      </c>
      <c r="D179" s="2" t="s">
        <v>16</v>
      </c>
      <c r="E179" s="4"/>
      <c r="F179" s="4"/>
    </row>
    <row r="180" spans="2:6" ht="118.5" customHeight="1" x14ac:dyDescent="0.25">
      <c r="B180" s="26"/>
      <c r="C180" s="38" t="s">
        <v>318</v>
      </c>
      <c r="D180" s="2" t="s">
        <v>16</v>
      </c>
      <c r="E180" s="4"/>
      <c r="F180" s="4"/>
    </row>
    <row r="181" spans="2:6" ht="38.25" x14ac:dyDescent="0.25">
      <c r="B181" s="26"/>
      <c r="C181" s="36" t="s">
        <v>41</v>
      </c>
      <c r="D181" s="2" t="s">
        <v>16</v>
      </c>
      <c r="E181" s="4"/>
      <c r="F181" s="4"/>
    </row>
    <row r="182" spans="2:6" ht="102" x14ac:dyDescent="0.25">
      <c r="B182" s="26"/>
      <c r="C182" s="36" t="s">
        <v>905</v>
      </c>
      <c r="D182" s="2" t="s">
        <v>16</v>
      </c>
      <c r="E182" s="4"/>
      <c r="F182" s="4"/>
    </row>
    <row r="183" spans="2:6" x14ac:dyDescent="0.25">
      <c r="B183" s="26"/>
      <c r="C183" s="45" t="s">
        <v>348</v>
      </c>
      <c r="D183" s="26"/>
      <c r="E183" s="26"/>
      <c r="F183" s="26"/>
    </row>
    <row r="184" spans="2:6" x14ac:dyDescent="0.25">
      <c r="B184" s="26" t="s">
        <v>411</v>
      </c>
      <c r="C184" s="45" t="s">
        <v>718</v>
      </c>
      <c r="D184" s="98" t="s">
        <v>371</v>
      </c>
      <c r="E184" s="99"/>
      <c r="F184" s="100"/>
    </row>
    <row r="185" spans="2:6" x14ac:dyDescent="0.25">
      <c r="B185" s="26"/>
      <c r="C185" s="36" t="s">
        <v>42</v>
      </c>
      <c r="D185" s="2" t="s">
        <v>721</v>
      </c>
      <c r="E185" s="4"/>
      <c r="F185" s="4"/>
    </row>
    <row r="186" spans="2:6" x14ac:dyDescent="0.25">
      <c r="B186" s="26"/>
      <c r="C186" s="36" t="s">
        <v>44</v>
      </c>
      <c r="D186" s="3" t="s">
        <v>45</v>
      </c>
      <c r="E186" s="4"/>
      <c r="F186" s="4"/>
    </row>
    <row r="187" spans="2:6" x14ac:dyDescent="0.25">
      <c r="B187" s="26"/>
      <c r="C187" s="36" t="s">
        <v>46</v>
      </c>
      <c r="D187" s="2" t="s">
        <v>47</v>
      </c>
      <c r="E187" s="4"/>
      <c r="F187" s="4"/>
    </row>
    <row r="188" spans="2:6" x14ac:dyDescent="0.25">
      <c r="B188" s="26"/>
      <c r="C188" s="36" t="s">
        <v>48</v>
      </c>
      <c r="D188" s="2" t="s">
        <v>49</v>
      </c>
      <c r="E188" s="4"/>
      <c r="F188" s="4"/>
    </row>
    <row r="189" spans="2:6" x14ac:dyDescent="0.25">
      <c r="B189" s="26"/>
      <c r="C189" s="36" t="s">
        <v>50</v>
      </c>
      <c r="D189" s="2" t="s">
        <v>51</v>
      </c>
      <c r="E189" s="4"/>
      <c r="F189" s="4"/>
    </row>
    <row r="190" spans="2:6" x14ac:dyDescent="0.25">
      <c r="B190" s="26"/>
      <c r="C190" s="36" t="s">
        <v>52</v>
      </c>
      <c r="D190" s="2" t="s">
        <v>53</v>
      </c>
      <c r="E190" s="4"/>
      <c r="F190" s="4"/>
    </row>
    <row r="191" spans="2:6" x14ac:dyDescent="0.25">
      <c r="B191" s="26"/>
      <c r="C191" s="36" t="s">
        <v>54</v>
      </c>
      <c r="D191" s="2" t="s">
        <v>16</v>
      </c>
      <c r="E191" s="4"/>
      <c r="F191" s="4"/>
    </row>
    <row r="192" spans="2:6" ht="25.5" x14ac:dyDescent="0.25">
      <c r="B192" s="26"/>
      <c r="C192" s="36" t="s">
        <v>55</v>
      </c>
      <c r="D192" s="2" t="s">
        <v>16</v>
      </c>
      <c r="E192" s="4"/>
      <c r="F192" s="4"/>
    </row>
    <row r="193" spans="2:6" x14ac:dyDescent="0.25">
      <c r="B193" s="26"/>
      <c r="C193" s="36" t="s">
        <v>56</v>
      </c>
      <c r="D193" s="2" t="s">
        <v>16</v>
      </c>
      <c r="E193" s="4"/>
      <c r="F193" s="4"/>
    </row>
    <row r="194" spans="2:6" x14ac:dyDescent="0.25">
      <c r="B194" s="26"/>
      <c r="C194" s="36" t="s">
        <v>57</v>
      </c>
      <c r="D194" s="2" t="s">
        <v>16</v>
      </c>
      <c r="E194" s="4"/>
      <c r="F194" s="4"/>
    </row>
    <row r="195" spans="2:6" ht="25.5" x14ac:dyDescent="0.25">
      <c r="B195" s="26"/>
      <c r="C195" s="36" t="s">
        <v>58</v>
      </c>
      <c r="D195" s="2" t="s">
        <v>16</v>
      </c>
      <c r="E195" s="4"/>
      <c r="F195" s="4"/>
    </row>
    <row r="196" spans="2:6" ht="25.5" x14ac:dyDescent="0.25">
      <c r="B196" s="26"/>
      <c r="C196" s="36" t="s">
        <v>63</v>
      </c>
      <c r="D196" s="2" t="s">
        <v>16</v>
      </c>
      <c r="E196" s="4"/>
      <c r="F196" s="4"/>
    </row>
    <row r="197" spans="2:6" ht="25.5" x14ac:dyDescent="0.25">
      <c r="B197" s="26"/>
      <c r="C197" s="36" t="s">
        <v>60</v>
      </c>
      <c r="D197" s="2" t="s">
        <v>16</v>
      </c>
      <c r="E197" s="4"/>
      <c r="F197" s="4"/>
    </row>
    <row r="198" spans="2:6" ht="117.75" customHeight="1" x14ac:dyDescent="0.25">
      <c r="B198" s="26"/>
      <c r="C198" s="38" t="s">
        <v>509</v>
      </c>
      <c r="D198" s="2" t="s">
        <v>16</v>
      </c>
      <c r="E198" s="60"/>
      <c r="F198" s="61"/>
    </row>
    <row r="199" spans="2:6" ht="26.25" x14ac:dyDescent="0.25">
      <c r="B199" s="26" t="s">
        <v>412</v>
      </c>
      <c r="C199" s="45" t="s">
        <v>719</v>
      </c>
      <c r="D199" s="98" t="s">
        <v>371</v>
      </c>
      <c r="E199" s="99"/>
      <c r="F199" s="100"/>
    </row>
    <row r="200" spans="2:6" x14ac:dyDescent="0.25">
      <c r="B200" s="26"/>
      <c r="C200" s="36" t="s">
        <v>42</v>
      </c>
      <c r="D200" s="2" t="s">
        <v>721</v>
      </c>
      <c r="E200" s="4"/>
      <c r="F200" s="4"/>
    </row>
    <row r="201" spans="2:6" x14ac:dyDescent="0.25">
      <c r="B201" s="26"/>
      <c r="C201" s="36" t="s">
        <v>44</v>
      </c>
      <c r="D201" s="2" t="s">
        <v>61</v>
      </c>
      <c r="E201" s="4"/>
      <c r="F201" s="4"/>
    </row>
    <row r="202" spans="2:6" x14ac:dyDescent="0.25">
      <c r="B202" s="26"/>
      <c r="C202" s="36" t="s">
        <v>46</v>
      </c>
      <c r="D202" s="2" t="s">
        <v>62</v>
      </c>
      <c r="E202" s="4"/>
      <c r="F202" s="4"/>
    </row>
    <row r="203" spans="2:6" x14ac:dyDescent="0.25">
      <c r="B203" s="26"/>
      <c r="C203" s="36" t="s">
        <v>48</v>
      </c>
      <c r="D203" s="2" t="s">
        <v>49</v>
      </c>
      <c r="E203" s="4"/>
      <c r="F203" s="4"/>
    </row>
    <row r="204" spans="2:6" x14ac:dyDescent="0.25">
      <c r="B204" s="26"/>
      <c r="C204" s="36" t="s">
        <v>50</v>
      </c>
      <c r="D204" s="2" t="s">
        <v>51</v>
      </c>
      <c r="E204" s="4"/>
      <c r="F204" s="4"/>
    </row>
    <row r="205" spans="2:6" x14ac:dyDescent="0.25">
      <c r="B205" s="26"/>
      <c r="C205" s="36" t="s">
        <v>52</v>
      </c>
      <c r="D205" s="2" t="s">
        <v>53</v>
      </c>
      <c r="E205" s="4"/>
      <c r="F205" s="4"/>
    </row>
    <row r="206" spans="2:6" x14ac:dyDescent="0.25">
      <c r="B206" s="26"/>
      <c r="C206" s="36" t="s">
        <v>54</v>
      </c>
      <c r="D206" s="2" t="s">
        <v>16</v>
      </c>
      <c r="E206" s="4"/>
      <c r="F206" s="4"/>
    </row>
    <row r="207" spans="2:6" ht="25.5" x14ac:dyDescent="0.25">
      <c r="B207" s="26"/>
      <c r="C207" s="36" t="s">
        <v>55</v>
      </c>
      <c r="D207" s="2" t="s">
        <v>16</v>
      </c>
      <c r="E207" s="4"/>
      <c r="F207" s="4"/>
    </row>
    <row r="208" spans="2:6" x14ac:dyDescent="0.25">
      <c r="B208" s="26"/>
      <c r="C208" s="36" t="s">
        <v>56</v>
      </c>
      <c r="D208" s="2" t="s">
        <v>16</v>
      </c>
      <c r="E208" s="4"/>
      <c r="F208" s="4"/>
    </row>
    <row r="209" spans="2:6" x14ac:dyDescent="0.25">
      <c r="B209" s="26"/>
      <c r="C209" s="36" t="s">
        <v>57</v>
      </c>
      <c r="D209" s="2" t="s">
        <v>16</v>
      </c>
      <c r="E209" s="4"/>
      <c r="F209" s="4"/>
    </row>
    <row r="210" spans="2:6" ht="25.5" x14ac:dyDescent="0.25">
      <c r="B210" s="26"/>
      <c r="C210" s="36" t="s">
        <v>58</v>
      </c>
      <c r="D210" s="2" t="s">
        <v>16</v>
      </c>
      <c r="E210" s="4"/>
      <c r="F210" s="4"/>
    </row>
    <row r="211" spans="2:6" ht="25.5" x14ac:dyDescent="0.25">
      <c r="B211" s="26"/>
      <c r="C211" s="36" t="s">
        <v>63</v>
      </c>
      <c r="D211" s="2" t="s">
        <v>16</v>
      </c>
      <c r="E211" s="4"/>
      <c r="F211" s="4"/>
    </row>
    <row r="212" spans="2:6" ht="25.5" x14ac:dyDescent="0.25">
      <c r="B212" s="26"/>
      <c r="C212" s="36" t="s">
        <v>60</v>
      </c>
      <c r="D212" s="2" t="s">
        <v>16</v>
      </c>
      <c r="E212" s="4"/>
      <c r="F212" s="4"/>
    </row>
    <row r="213" spans="2:6" ht="117.75" customHeight="1" x14ac:dyDescent="0.25">
      <c r="B213" s="26"/>
      <c r="C213" s="38" t="s">
        <v>509</v>
      </c>
      <c r="D213" s="2" t="s">
        <v>16</v>
      </c>
      <c r="E213" s="60"/>
      <c r="F213" s="61"/>
    </row>
    <row r="214" spans="2:6" ht="26.25" x14ac:dyDescent="0.25">
      <c r="B214" s="26" t="s">
        <v>413</v>
      </c>
      <c r="C214" s="45" t="s">
        <v>732</v>
      </c>
      <c r="D214" s="98" t="s">
        <v>371</v>
      </c>
      <c r="E214" s="99"/>
      <c r="F214" s="100"/>
    </row>
    <row r="215" spans="2:6" x14ac:dyDescent="0.25">
      <c r="B215" s="26"/>
      <c r="C215" s="36" t="s">
        <v>42</v>
      </c>
      <c r="D215" s="2" t="s">
        <v>722</v>
      </c>
      <c r="E215" s="4"/>
      <c r="F215" s="4"/>
    </row>
    <row r="216" spans="2:6" x14ac:dyDescent="0.25">
      <c r="B216" s="26"/>
      <c r="C216" s="36" t="s">
        <v>44</v>
      </c>
      <c r="D216" s="2" t="s">
        <v>61</v>
      </c>
      <c r="E216" s="4"/>
      <c r="F216" s="4"/>
    </row>
    <row r="217" spans="2:6" x14ac:dyDescent="0.25">
      <c r="B217" s="26"/>
      <c r="C217" s="36" t="s">
        <v>46</v>
      </c>
      <c r="D217" s="2" t="s">
        <v>65</v>
      </c>
      <c r="E217" s="4"/>
      <c r="F217" s="4"/>
    </row>
    <row r="218" spans="2:6" x14ac:dyDescent="0.25">
      <c r="B218" s="26"/>
      <c r="C218" s="36" t="s">
        <v>48</v>
      </c>
      <c r="D218" s="2" t="s">
        <v>49</v>
      </c>
      <c r="E218" s="4"/>
      <c r="F218" s="4"/>
    </row>
    <row r="219" spans="2:6" x14ac:dyDescent="0.25">
      <c r="B219" s="26"/>
      <c r="C219" s="36" t="s">
        <v>50</v>
      </c>
      <c r="D219" s="2" t="s">
        <v>51</v>
      </c>
      <c r="E219" s="4"/>
      <c r="F219" s="4"/>
    </row>
    <row r="220" spans="2:6" x14ac:dyDescent="0.25">
      <c r="B220" s="26"/>
      <c r="C220" s="36" t="s">
        <v>52</v>
      </c>
      <c r="D220" s="2" t="s">
        <v>53</v>
      </c>
      <c r="E220" s="4"/>
      <c r="F220" s="4"/>
    </row>
    <row r="221" spans="2:6" x14ac:dyDescent="0.25">
      <c r="B221" s="26"/>
      <c r="C221" s="36" t="s">
        <v>54</v>
      </c>
      <c r="D221" s="2" t="s">
        <v>16</v>
      </c>
      <c r="E221" s="4"/>
      <c r="F221" s="4"/>
    </row>
    <row r="222" spans="2:6" ht="25.5" x14ac:dyDescent="0.25">
      <c r="B222" s="26"/>
      <c r="C222" s="36" t="s">
        <v>55</v>
      </c>
      <c r="D222" s="2" t="s">
        <v>16</v>
      </c>
      <c r="E222" s="4"/>
      <c r="F222" s="4"/>
    </row>
    <row r="223" spans="2:6" x14ac:dyDescent="0.25">
      <c r="B223" s="26"/>
      <c r="C223" s="36" t="s">
        <v>56</v>
      </c>
      <c r="D223" s="2" t="s">
        <v>16</v>
      </c>
      <c r="E223" s="4"/>
      <c r="F223" s="4"/>
    </row>
    <row r="224" spans="2:6" x14ac:dyDescent="0.25">
      <c r="B224" s="26"/>
      <c r="C224" s="36" t="s">
        <v>57</v>
      </c>
      <c r="D224" s="2" t="s">
        <v>16</v>
      </c>
      <c r="E224" s="4"/>
      <c r="F224" s="4"/>
    </row>
    <row r="225" spans="2:6" ht="25.5" x14ac:dyDescent="0.25">
      <c r="B225" s="26"/>
      <c r="C225" s="36" t="s">
        <v>58</v>
      </c>
      <c r="D225" s="2" t="s">
        <v>16</v>
      </c>
      <c r="E225" s="4"/>
      <c r="F225" s="4"/>
    </row>
    <row r="226" spans="2:6" ht="25.5" x14ac:dyDescent="0.25">
      <c r="B226" s="26"/>
      <c r="C226" s="36" t="s">
        <v>63</v>
      </c>
      <c r="D226" s="2" t="s">
        <v>16</v>
      </c>
      <c r="E226" s="4"/>
      <c r="F226" s="4"/>
    </row>
    <row r="227" spans="2:6" ht="25.5" x14ac:dyDescent="0.25">
      <c r="B227" s="26"/>
      <c r="C227" s="36" t="s">
        <v>60</v>
      </c>
      <c r="D227" s="2" t="s">
        <v>16</v>
      </c>
      <c r="E227" s="4"/>
      <c r="F227" s="4"/>
    </row>
    <row r="228" spans="2:6" ht="117" customHeight="1" x14ac:dyDescent="0.25">
      <c r="B228" s="26"/>
      <c r="C228" s="38" t="s">
        <v>509</v>
      </c>
      <c r="D228" s="2" t="s">
        <v>16</v>
      </c>
      <c r="E228" s="60"/>
      <c r="F228" s="61"/>
    </row>
    <row r="229" spans="2:6" ht="26.25" x14ac:dyDescent="0.25">
      <c r="B229" s="26" t="s">
        <v>414</v>
      </c>
      <c r="C229" s="45" t="s">
        <v>723</v>
      </c>
      <c r="D229" s="98" t="s">
        <v>371</v>
      </c>
      <c r="E229" s="99"/>
      <c r="F229" s="100"/>
    </row>
    <row r="230" spans="2:6" x14ac:dyDescent="0.25">
      <c r="B230" s="26"/>
      <c r="C230" s="36" t="s">
        <v>42</v>
      </c>
      <c r="D230" s="2" t="s">
        <v>67</v>
      </c>
      <c r="E230" s="4"/>
      <c r="F230" s="4"/>
    </row>
    <row r="231" spans="2:6" x14ac:dyDescent="0.25">
      <c r="B231" s="26"/>
      <c r="C231" s="36" t="s">
        <v>44</v>
      </c>
      <c r="D231" s="2" t="s">
        <v>61</v>
      </c>
      <c r="E231" s="4"/>
      <c r="F231" s="4"/>
    </row>
    <row r="232" spans="2:6" x14ac:dyDescent="0.25">
      <c r="B232" s="26"/>
      <c r="C232" s="36" t="s">
        <v>46</v>
      </c>
      <c r="D232" s="2" t="s">
        <v>68</v>
      </c>
      <c r="E232" s="4"/>
      <c r="F232" s="4"/>
    </row>
    <row r="233" spans="2:6" x14ac:dyDescent="0.25">
      <c r="B233" s="26"/>
      <c r="C233" s="36" t="s">
        <v>48</v>
      </c>
      <c r="D233" s="2" t="s">
        <v>49</v>
      </c>
      <c r="E233" s="4"/>
      <c r="F233" s="4"/>
    </row>
    <row r="234" spans="2:6" x14ac:dyDescent="0.25">
      <c r="B234" s="26"/>
      <c r="C234" s="36" t="s">
        <v>50</v>
      </c>
      <c r="D234" s="2" t="s">
        <v>51</v>
      </c>
      <c r="E234" s="4"/>
      <c r="F234" s="4"/>
    </row>
    <row r="235" spans="2:6" x14ac:dyDescent="0.25">
      <c r="B235" s="26"/>
      <c r="C235" s="36" t="s">
        <v>52</v>
      </c>
      <c r="D235" s="2" t="s">
        <v>53</v>
      </c>
      <c r="E235" s="4"/>
      <c r="F235" s="4"/>
    </row>
    <row r="236" spans="2:6" x14ac:dyDescent="0.25">
      <c r="B236" s="26"/>
      <c r="C236" s="36" t="s">
        <v>54</v>
      </c>
      <c r="D236" s="2" t="s">
        <v>16</v>
      </c>
      <c r="E236" s="4"/>
      <c r="F236" s="4"/>
    </row>
    <row r="237" spans="2:6" ht="25.5" x14ac:dyDescent="0.25">
      <c r="B237" s="26"/>
      <c r="C237" s="36" t="s">
        <v>55</v>
      </c>
      <c r="D237" s="2" t="s">
        <v>16</v>
      </c>
      <c r="E237" s="4"/>
      <c r="F237" s="4"/>
    </row>
    <row r="238" spans="2:6" x14ac:dyDescent="0.25">
      <c r="B238" s="26"/>
      <c r="C238" s="36" t="s">
        <v>56</v>
      </c>
      <c r="D238" s="2" t="s">
        <v>16</v>
      </c>
      <c r="E238" s="4"/>
      <c r="F238" s="4"/>
    </row>
    <row r="239" spans="2:6" x14ac:dyDescent="0.25">
      <c r="B239" s="26"/>
      <c r="C239" s="36" t="s">
        <v>57</v>
      </c>
      <c r="D239" s="2" t="s">
        <v>16</v>
      </c>
      <c r="E239" s="4"/>
      <c r="F239" s="4"/>
    </row>
    <row r="240" spans="2:6" ht="25.5" x14ac:dyDescent="0.25">
      <c r="B240" s="26"/>
      <c r="C240" s="36" t="s">
        <v>58</v>
      </c>
      <c r="D240" s="2" t="s">
        <v>16</v>
      </c>
      <c r="E240" s="4"/>
      <c r="F240" s="4"/>
    </row>
    <row r="241" spans="2:6" ht="25.5" x14ac:dyDescent="0.25">
      <c r="B241" s="26"/>
      <c r="C241" s="36" t="s">
        <v>63</v>
      </c>
      <c r="D241" s="2" t="s">
        <v>16</v>
      </c>
      <c r="E241" s="4"/>
      <c r="F241" s="4"/>
    </row>
    <row r="242" spans="2:6" ht="25.5" x14ac:dyDescent="0.25">
      <c r="B242" s="26"/>
      <c r="C242" s="36" t="s">
        <v>60</v>
      </c>
      <c r="D242" s="2" t="s">
        <v>16</v>
      </c>
      <c r="E242" s="4"/>
      <c r="F242" s="4"/>
    </row>
    <row r="243" spans="2:6" ht="117" customHeight="1" x14ac:dyDescent="0.25">
      <c r="B243" s="26"/>
      <c r="C243" s="38" t="s">
        <v>509</v>
      </c>
      <c r="D243" s="2" t="s">
        <v>16</v>
      </c>
      <c r="E243" s="4"/>
      <c r="F243" s="4"/>
    </row>
    <row r="244" spans="2:6" ht="33" customHeight="1" x14ac:dyDescent="0.25">
      <c r="B244" s="26" t="s">
        <v>415</v>
      </c>
      <c r="C244" s="43" t="s">
        <v>725</v>
      </c>
      <c r="D244" s="98" t="s">
        <v>371</v>
      </c>
      <c r="E244" s="99"/>
      <c r="F244" s="100"/>
    </row>
    <row r="245" spans="2:6" ht="17.25" customHeight="1" x14ac:dyDescent="0.25">
      <c r="B245" s="26"/>
      <c r="C245" s="36" t="s">
        <v>42</v>
      </c>
      <c r="D245" s="2" t="s">
        <v>726</v>
      </c>
      <c r="E245" s="7"/>
      <c r="F245" s="7"/>
    </row>
    <row r="246" spans="2:6" ht="17.25" customHeight="1" x14ac:dyDescent="0.25">
      <c r="B246" s="26"/>
      <c r="C246" s="36" t="s">
        <v>44</v>
      </c>
      <c r="D246" s="2" t="s">
        <v>61</v>
      </c>
      <c r="E246" s="7"/>
      <c r="F246" s="7"/>
    </row>
    <row r="247" spans="2:6" ht="17.25" customHeight="1" x14ac:dyDescent="0.25">
      <c r="B247" s="26"/>
      <c r="C247" s="36" t="s">
        <v>46</v>
      </c>
      <c r="D247" s="2" t="s">
        <v>68</v>
      </c>
      <c r="E247" s="7"/>
      <c r="F247" s="7"/>
    </row>
    <row r="248" spans="2:6" ht="17.25" customHeight="1" x14ac:dyDescent="0.25">
      <c r="B248" s="26"/>
      <c r="C248" s="36" t="s">
        <v>48</v>
      </c>
      <c r="D248" s="2" t="s">
        <v>49</v>
      </c>
      <c r="E248" s="7"/>
      <c r="F248" s="7"/>
    </row>
    <row r="249" spans="2:6" ht="17.25" customHeight="1" x14ac:dyDescent="0.25">
      <c r="B249" s="26"/>
      <c r="C249" s="36" t="s">
        <v>50</v>
      </c>
      <c r="D249" s="2" t="s">
        <v>51</v>
      </c>
      <c r="E249" s="7"/>
      <c r="F249" s="7"/>
    </row>
    <row r="250" spans="2:6" ht="17.25" customHeight="1" x14ac:dyDescent="0.25">
      <c r="B250" s="26"/>
      <c r="C250" s="36" t="s">
        <v>52</v>
      </c>
      <c r="D250" s="2" t="s">
        <v>53</v>
      </c>
      <c r="E250" s="7"/>
      <c r="F250" s="7"/>
    </row>
    <row r="251" spans="2:6" ht="17.25" customHeight="1" x14ac:dyDescent="0.25">
      <c r="B251" s="26"/>
      <c r="C251" s="36" t="s">
        <v>54</v>
      </c>
      <c r="D251" s="2" t="s">
        <v>16</v>
      </c>
      <c r="E251" s="7"/>
      <c r="F251" s="7"/>
    </row>
    <row r="252" spans="2:6" ht="32.25" customHeight="1" x14ac:dyDescent="0.25">
      <c r="B252" s="26"/>
      <c r="C252" s="36" t="s">
        <v>55</v>
      </c>
      <c r="D252" s="2" t="s">
        <v>16</v>
      </c>
      <c r="E252" s="7"/>
      <c r="F252" s="7"/>
    </row>
    <row r="253" spans="2:6" ht="17.25" customHeight="1" x14ac:dyDescent="0.25">
      <c r="B253" s="26"/>
      <c r="C253" s="36" t="s">
        <v>56</v>
      </c>
      <c r="D253" s="2" t="s">
        <v>16</v>
      </c>
      <c r="E253" s="7"/>
      <c r="F253" s="7"/>
    </row>
    <row r="254" spans="2:6" ht="17.25" customHeight="1" x14ac:dyDescent="0.25">
      <c r="B254" s="26"/>
      <c r="C254" s="36" t="s">
        <v>57</v>
      </c>
      <c r="D254" s="2" t="s">
        <v>16</v>
      </c>
      <c r="E254" s="7"/>
      <c r="F254" s="7"/>
    </row>
    <row r="255" spans="2:6" ht="33.75" customHeight="1" x14ac:dyDescent="0.25">
      <c r="B255" s="26"/>
      <c r="C255" s="36" t="s">
        <v>58</v>
      </c>
      <c r="D255" s="2" t="s">
        <v>16</v>
      </c>
      <c r="E255" s="7"/>
      <c r="F255" s="7"/>
    </row>
    <row r="256" spans="2:6" ht="37.5" customHeight="1" x14ac:dyDescent="0.25">
      <c r="B256" s="26"/>
      <c r="C256" s="36" t="s">
        <v>63</v>
      </c>
      <c r="D256" s="2" t="s">
        <v>16</v>
      </c>
      <c r="E256" s="7"/>
      <c r="F256" s="7"/>
    </row>
    <row r="257" spans="2:6" ht="36.75" customHeight="1" x14ac:dyDescent="0.25">
      <c r="B257" s="26"/>
      <c r="C257" s="36" t="s">
        <v>60</v>
      </c>
      <c r="D257" s="2" t="s">
        <v>16</v>
      </c>
      <c r="E257" s="7"/>
      <c r="F257" s="7"/>
    </row>
    <row r="258" spans="2:6" ht="122.25" customHeight="1" x14ac:dyDescent="0.25">
      <c r="B258" s="26"/>
      <c r="C258" s="42" t="s">
        <v>509</v>
      </c>
      <c r="D258" s="2" t="s">
        <v>16</v>
      </c>
      <c r="E258" s="7"/>
      <c r="F258" s="7"/>
    </row>
    <row r="259" spans="2:6" ht="26.25" x14ac:dyDescent="0.25">
      <c r="B259" s="26" t="s">
        <v>416</v>
      </c>
      <c r="C259" s="45" t="s">
        <v>69</v>
      </c>
      <c r="D259" s="14" t="s">
        <v>91</v>
      </c>
      <c r="E259" s="4"/>
      <c r="F259" s="4"/>
    </row>
    <row r="260" spans="2:6" ht="26.25" x14ac:dyDescent="0.25">
      <c r="B260" s="26" t="s">
        <v>417</v>
      </c>
      <c r="C260" s="45" t="s">
        <v>69</v>
      </c>
      <c r="D260" s="13" t="s">
        <v>70</v>
      </c>
      <c r="E260" s="4"/>
      <c r="F260" s="4"/>
    </row>
    <row r="261" spans="2:6" x14ac:dyDescent="0.25">
      <c r="B261" s="26" t="s">
        <v>418</v>
      </c>
      <c r="C261" s="45" t="s">
        <v>72</v>
      </c>
      <c r="D261" s="14" t="s">
        <v>511</v>
      </c>
      <c r="E261" s="4"/>
      <c r="F261" s="4"/>
    </row>
    <row r="262" spans="2:6" x14ac:dyDescent="0.25">
      <c r="B262" s="26" t="s">
        <v>419</v>
      </c>
      <c r="C262" s="45" t="s">
        <v>73</v>
      </c>
      <c r="D262" s="14" t="s">
        <v>515</v>
      </c>
      <c r="E262" s="4"/>
      <c r="F262" s="4"/>
    </row>
    <row r="263" spans="2:6" x14ac:dyDescent="0.25">
      <c r="B263" s="26" t="s">
        <v>420</v>
      </c>
      <c r="C263" s="45" t="s">
        <v>73</v>
      </c>
      <c r="D263" s="14" t="s">
        <v>514</v>
      </c>
      <c r="E263" s="4"/>
      <c r="F263" s="4"/>
    </row>
    <row r="264" spans="2:6" ht="26.25" x14ac:dyDescent="0.25">
      <c r="B264" s="26" t="s">
        <v>421</v>
      </c>
      <c r="C264" s="45" t="s">
        <v>92</v>
      </c>
      <c r="D264" s="14" t="s">
        <v>16</v>
      </c>
      <c r="E264" s="80"/>
      <c r="F264" s="4"/>
    </row>
    <row r="265" spans="2:6" ht="90" x14ac:dyDescent="0.25">
      <c r="B265" s="26" t="s">
        <v>422</v>
      </c>
      <c r="C265" s="45" t="s">
        <v>75</v>
      </c>
      <c r="D265" s="8" t="s">
        <v>16</v>
      </c>
      <c r="E265" s="80"/>
      <c r="F265" s="4"/>
    </row>
    <row r="266" spans="2:6" x14ac:dyDescent="0.25">
      <c r="B266" s="26" t="s">
        <v>423</v>
      </c>
      <c r="C266" s="45" t="s">
        <v>93</v>
      </c>
      <c r="D266" s="14" t="s">
        <v>16</v>
      </c>
      <c r="E266" s="80"/>
      <c r="F266" s="4"/>
    </row>
    <row r="267" spans="2:6" x14ac:dyDescent="0.25">
      <c r="B267" s="26" t="s">
        <v>424</v>
      </c>
      <c r="C267" s="45" t="s">
        <v>77</v>
      </c>
      <c r="D267" s="14" t="s">
        <v>16</v>
      </c>
      <c r="E267" s="80"/>
      <c r="F267" s="4"/>
    </row>
    <row r="268" spans="2:6" ht="26.25" x14ac:dyDescent="0.25">
      <c r="B268" s="26" t="s">
        <v>425</v>
      </c>
      <c r="C268" s="45" t="s">
        <v>78</v>
      </c>
      <c r="D268" s="14" t="s">
        <v>16</v>
      </c>
      <c r="E268" s="80"/>
      <c r="F268" s="4"/>
    </row>
    <row r="269" spans="2:6" ht="26.25" x14ac:dyDescent="0.25">
      <c r="B269" s="26" t="s">
        <v>426</v>
      </c>
      <c r="C269" s="45" t="s">
        <v>79</v>
      </c>
      <c r="D269" s="14" t="s">
        <v>16</v>
      </c>
      <c r="E269" s="80"/>
      <c r="F269" s="4"/>
    </row>
    <row r="270" spans="2:6" ht="26.25" x14ac:dyDescent="0.25">
      <c r="B270" s="26" t="s">
        <v>427</v>
      </c>
      <c r="C270" s="45" t="s">
        <v>728</v>
      </c>
      <c r="D270" s="14" t="s">
        <v>16</v>
      </c>
      <c r="E270" s="80"/>
      <c r="F270" s="4"/>
    </row>
    <row r="271" spans="2:6" ht="26.25" x14ac:dyDescent="0.25">
      <c r="B271" s="26" t="s">
        <v>428</v>
      </c>
      <c r="C271" s="45" t="s">
        <v>729</v>
      </c>
      <c r="D271" s="14" t="s">
        <v>16</v>
      </c>
      <c r="E271" s="80"/>
      <c r="F271" s="4"/>
    </row>
    <row r="272" spans="2:6" ht="26.25" x14ac:dyDescent="0.25">
      <c r="B272" s="26" t="s">
        <v>429</v>
      </c>
      <c r="C272" s="45" t="s">
        <v>739</v>
      </c>
      <c r="D272" s="14" t="s">
        <v>16</v>
      </c>
      <c r="E272" s="80"/>
      <c r="F272" s="4"/>
    </row>
    <row r="273" spans="2:6" ht="26.25" x14ac:dyDescent="0.25">
      <c r="B273" s="26" t="s">
        <v>430</v>
      </c>
      <c r="C273" s="45" t="s">
        <v>731</v>
      </c>
      <c r="D273" s="14" t="s">
        <v>16</v>
      </c>
      <c r="E273" s="80"/>
      <c r="F273" s="4"/>
    </row>
    <row r="274" spans="2:6" ht="26.25" x14ac:dyDescent="0.25">
      <c r="B274" s="26" t="s">
        <v>431</v>
      </c>
      <c r="C274" s="45" t="s">
        <v>95</v>
      </c>
      <c r="D274" s="14" t="s">
        <v>16</v>
      </c>
      <c r="E274" s="80"/>
      <c r="F274" s="4"/>
    </row>
    <row r="275" spans="2:6" ht="26.25" x14ac:dyDescent="0.25">
      <c r="B275" s="26" t="s">
        <v>432</v>
      </c>
      <c r="C275" s="45" t="s">
        <v>84</v>
      </c>
      <c r="D275" s="14" t="s">
        <v>16</v>
      </c>
      <c r="E275" s="4"/>
      <c r="F275" s="4"/>
    </row>
    <row r="276" spans="2:6" ht="26.25" x14ac:dyDescent="0.25">
      <c r="B276" s="26" t="s">
        <v>433</v>
      </c>
      <c r="C276" s="45" t="s">
        <v>85</v>
      </c>
      <c r="D276" s="14" t="s">
        <v>16</v>
      </c>
      <c r="E276" s="4"/>
      <c r="F276" s="4"/>
    </row>
    <row r="277" spans="2:6" ht="26.25" x14ac:dyDescent="0.25">
      <c r="B277" s="26" t="s">
        <v>434</v>
      </c>
      <c r="C277" s="45" t="s">
        <v>86</v>
      </c>
      <c r="D277" s="14" t="s">
        <v>16</v>
      </c>
      <c r="E277" s="4"/>
      <c r="F277" s="4"/>
    </row>
    <row r="278" spans="2:6" ht="51.75" x14ac:dyDescent="0.25">
      <c r="B278" s="26" t="s">
        <v>733</v>
      </c>
      <c r="C278" s="45" t="s">
        <v>87</v>
      </c>
      <c r="D278" s="14" t="s">
        <v>16</v>
      </c>
      <c r="E278" s="4"/>
      <c r="F278" s="4"/>
    </row>
    <row r="279" spans="2:6" x14ac:dyDescent="0.25">
      <c r="C279" s="10"/>
      <c r="D279" s="11"/>
      <c r="E279" s="12"/>
      <c r="F279" s="12"/>
    </row>
    <row r="280" spans="2:6" ht="15" customHeight="1" x14ac:dyDescent="0.25">
      <c r="B280" s="101" t="s">
        <v>0</v>
      </c>
      <c r="C280" s="102"/>
      <c r="D280" s="103"/>
      <c r="E280" s="113" t="s">
        <v>96</v>
      </c>
      <c r="F280" s="115" t="s">
        <v>714</v>
      </c>
    </row>
    <row r="281" spans="2:6" x14ac:dyDescent="0.25">
      <c r="B281" s="104"/>
      <c r="C281" s="105"/>
      <c r="D281" s="106"/>
      <c r="E281" s="114"/>
      <c r="F281" s="116"/>
    </row>
    <row r="282" spans="2:6" x14ac:dyDescent="0.25">
      <c r="B282" s="26" t="s">
        <v>436</v>
      </c>
      <c r="C282" s="79" t="s">
        <v>435</v>
      </c>
      <c r="D282" s="98" t="s">
        <v>371</v>
      </c>
      <c r="E282" s="99"/>
      <c r="F282" s="100"/>
    </row>
    <row r="283" spans="2:6" ht="38.25" x14ac:dyDescent="0.25">
      <c r="B283" s="26"/>
      <c r="C283" s="36" t="s">
        <v>3</v>
      </c>
      <c r="D283" s="2" t="s">
        <v>97</v>
      </c>
      <c r="E283" s="4"/>
      <c r="F283" s="4"/>
    </row>
    <row r="284" spans="2:6" ht="25.5" x14ac:dyDescent="0.25">
      <c r="B284" s="26"/>
      <c r="C284" s="36" t="s">
        <v>264</v>
      </c>
      <c r="D284" s="2" t="s">
        <v>4</v>
      </c>
      <c r="E284" s="4"/>
      <c r="F284" s="4"/>
    </row>
    <row r="285" spans="2:6" x14ac:dyDescent="0.25">
      <c r="B285" s="26"/>
      <c r="C285" s="36" t="s">
        <v>5</v>
      </c>
      <c r="D285" s="2" t="s">
        <v>6</v>
      </c>
      <c r="E285" s="4"/>
      <c r="F285" s="4"/>
    </row>
    <row r="286" spans="2:6" x14ac:dyDescent="0.25">
      <c r="B286" s="26"/>
      <c r="C286" s="36" t="s">
        <v>7</v>
      </c>
      <c r="D286" s="2" t="s">
        <v>89</v>
      </c>
      <c r="E286" s="4"/>
      <c r="F286" s="4"/>
    </row>
    <row r="287" spans="2:6" x14ac:dyDescent="0.25">
      <c r="B287" s="26"/>
      <c r="C287" s="36" t="s">
        <v>897</v>
      </c>
      <c r="D287" s="2" t="s">
        <v>90</v>
      </c>
      <c r="E287" s="4"/>
      <c r="F287" s="4"/>
    </row>
    <row r="288" spans="2:6" x14ac:dyDescent="0.25">
      <c r="B288" s="26"/>
      <c r="C288" s="36" t="s">
        <v>11</v>
      </c>
      <c r="D288" s="2" t="s">
        <v>12</v>
      </c>
      <c r="E288" s="4"/>
      <c r="F288" s="4"/>
    </row>
    <row r="289" spans="2:6" x14ac:dyDescent="0.25">
      <c r="B289" s="26"/>
      <c r="C289" s="36" t="s">
        <v>98</v>
      </c>
      <c r="D289" s="2" t="s">
        <v>16</v>
      </c>
      <c r="E289" s="4"/>
      <c r="F289" s="4"/>
    </row>
    <row r="290" spans="2:6" x14ac:dyDescent="0.25">
      <c r="B290" s="26"/>
      <c r="C290" s="36" t="s">
        <v>321</v>
      </c>
      <c r="D290" s="2" t="s">
        <v>320</v>
      </c>
      <c r="E290" s="4"/>
      <c r="F290" s="4"/>
    </row>
    <row r="291" spans="2:6" x14ac:dyDescent="0.25">
      <c r="B291" s="26"/>
      <c r="C291" s="37" t="s">
        <v>262</v>
      </c>
      <c r="D291" s="2" t="s">
        <v>16</v>
      </c>
      <c r="E291" s="4"/>
      <c r="F291" s="4"/>
    </row>
    <row r="292" spans="2:6" x14ac:dyDescent="0.25">
      <c r="B292" s="26"/>
      <c r="C292" s="36" t="s">
        <v>18</v>
      </c>
      <c r="D292" s="2" t="s">
        <v>16</v>
      </c>
      <c r="E292" s="4"/>
      <c r="F292" s="4"/>
    </row>
    <row r="293" spans="2:6" x14ac:dyDescent="0.25">
      <c r="B293" s="26"/>
      <c r="C293" s="46" t="s">
        <v>270</v>
      </c>
      <c r="D293" s="2" t="s">
        <v>16</v>
      </c>
      <c r="E293" s="4"/>
      <c r="F293" s="4"/>
    </row>
    <row r="294" spans="2:6" ht="25.5" x14ac:dyDescent="0.25">
      <c r="B294" s="26"/>
      <c r="C294" s="36" t="s">
        <v>19</v>
      </c>
      <c r="D294" s="2" t="s">
        <v>100</v>
      </c>
      <c r="E294" s="4"/>
      <c r="F294" s="4"/>
    </row>
    <row r="295" spans="2:6" ht="25.5" x14ac:dyDescent="0.25">
      <c r="B295" s="26"/>
      <c r="C295" s="38" t="s">
        <v>21</v>
      </c>
      <c r="D295" s="2" t="s">
        <v>268</v>
      </c>
      <c r="E295" s="4"/>
      <c r="F295" s="4"/>
    </row>
    <row r="296" spans="2:6" x14ac:dyDescent="0.25">
      <c r="B296" s="26"/>
      <c r="C296" s="36" t="s">
        <v>24</v>
      </c>
      <c r="D296" s="2" t="s">
        <v>266</v>
      </c>
      <c r="E296" s="4"/>
      <c r="F296" s="4"/>
    </row>
    <row r="297" spans="2:6" ht="25.5" x14ac:dyDescent="0.25">
      <c r="B297" s="26"/>
      <c r="C297" s="36" t="s">
        <v>36</v>
      </c>
      <c r="D297" s="2" t="s">
        <v>16</v>
      </c>
      <c r="E297" s="4"/>
      <c r="F297" s="4"/>
    </row>
    <row r="298" spans="2:6" ht="38.25" x14ac:dyDescent="0.25">
      <c r="B298" s="26"/>
      <c r="C298" s="36" t="s">
        <v>37</v>
      </c>
      <c r="D298" s="2" t="s">
        <v>16</v>
      </c>
      <c r="E298" s="4"/>
      <c r="F298" s="4"/>
    </row>
    <row r="299" spans="2:6" ht="51" x14ac:dyDescent="0.25">
      <c r="B299" s="26"/>
      <c r="C299" s="36" t="s">
        <v>39</v>
      </c>
      <c r="D299" s="2" t="s">
        <v>16</v>
      </c>
      <c r="E299" s="4"/>
      <c r="F299" s="4"/>
    </row>
    <row r="300" spans="2:6" ht="29.25" customHeight="1" x14ac:dyDescent="0.25">
      <c r="B300" s="26"/>
      <c r="C300" s="47" t="s">
        <v>269</v>
      </c>
      <c r="D300" s="2" t="s">
        <v>16</v>
      </c>
      <c r="E300" s="4"/>
      <c r="F300" s="4"/>
    </row>
    <row r="301" spans="2:6" x14ac:dyDescent="0.25">
      <c r="B301" s="26"/>
      <c r="C301" s="47" t="s">
        <v>40</v>
      </c>
      <c r="D301" s="2" t="s">
        <v>16</v>
      </c>
      <c r="E301" s="4"/>
      <c r="F301" s="4"/>
    </row>
    <row r="302" spans="2:6" ht="118.5" customHeight="1" x14ac:dyDescent="0.25">
      <c r="B302" s="26"/>
      <c r="C302" s="36" t="s">
        <v>318</v>
      </c>
      <c r="D302" s="2" t="s">
        <v>16</v>
      </c>
      <c r="E302" s="4"/>
      <c r="F302" s="4"/>
    </row>
    <row r="303" spans="2:6" ht="38.25" x14ac:dyDescent="0.25">
      <c r="B303" s="26"/>
      <c r="C303" s="36" t="s">
        <v>41</v>
      </c>
      <c r="D303" s="2" t="s">
        <v>16</v>
      </c>
      <c r="E303" s="4"/>
      <c r="F303" s="4"/>
    </row>
    <row r="304" spans="2:6" ht="102" x14ac:dyDescent="0.25">
      <c r="B304" s="26"/>
      <c r="C304" s="36" t="s">
        <v>905</v>
      </c>
      <c r="D304" s="2" t="s">
        <v>16</v>
      </c>
      <c r="E304" s="4"/>
      <c r="F304" s="4"/>
    </row>
    <row r="305" spans="2:6" x14ac:dyDescent="0.25">
      <c r="B305" s="26"/>
      <c r="C305" s="48" t="s">
        <v>348</v>
      </c>
      <c r="D305" s="16"/>
      <c r="E305" s="5"/>
      <c r="F305" s="5"/>
    </row>
    <row r="306" spans="2:6" x14ac:dyDescent="0.25">
      <c r="B306" s="26" t="s">
        <v>437</v>
      </c>
      <c r="C306" s="49" t="s">
        <v>734</v>
      </c>
      <c r="D306" s="98" t="s">
        <v>371</v>
      </c>
      <c r="E306" s="99"/>
      <c r="F306" s="100"/>
    </row>
    <row r="307" spans="2:6" x14ac:dyDescent="0.25">
      <c r="B307" s="26"/>
      <c r="C307" s="36" t="s">
        <v>42</v>
      </c>
      <c r="D307" s="2" t="s">
        <v>721</v>
      </c>
      <c r="E307" s="4"/>
      <c r="F307" s="4"/>
    </row>
    <row r="308" spans="2:6" x14ac:dyDescent="0.25">
      <c r="B308" s="26"/>
      <c r="C308" s="36" t="s">
        <v>44</v>
      </c>
      <c r="D308" s="3" t="s">
        <v>45</v>
      </c>
      <c r="E308" s="4"/>
      <c r="F308" s="4"/>
    </row>
    <row r="309" spans="2:6" x14ac:dyDescent="0.25">
      <c r="B309" s="26"/>
      <c r="C309" s="36" t="s">
        <v>46</v>
      </c>
      <c r="D309" s="2" t="s">
        <v>47</v>
      </c>
      <c r="E309" s="4"/>
      <c r="F309" s="4"/>
    </row>
    <row r="310" spans="2:6" x14ac:dyDescent="0.25">
      <c r="B310" s="26"/>
      <c r="C310" s="36" t="s">
        <v>48</v>
      </c>
      <c r="D310" s="2" t="s">
        <v>49</v>
      </c>
      <c r="E310" s="4"/>
      <c r="F310" s="4"/>
    </row>
    <row r="311" spans="2:6" x14ac:dyDescent="0.25">
      <c r="B311" s="26"/>
      <c r="C311" s="36" t="s">
        <v>50</v>
      </c>
      <c r="D311" s="2" t="s">
        <v>51</v>
      </c>
      <c r="E311" s="4"/>
      <c r="F311" s="4"/>
    </row>
    <row r="312" spans="2:6" x14ac:dyDescent="0.25">
      <c r="B312" s="26"/>
      <c r="C312" s="36" t="s">
        <v>52</v>
      </c>
      <c r="D312" s="2" t="s">
        <v>53</v>
      </c>
      <c r="E312" s="4"/>
      <c r="F312" s="4"/>
    </row>
    <row r="313" spans="2:6" x14ac:dyDescent="0.25">
      <c r="B313" s="26"/>
      <c r="C313" s="36" t="s">
        <v>101</v>
      </c>
      <c r="D313" s="2" t="s">
        <v>16</v>
      </c>
      <c r="E313" s="4"/>
      <c r="F313" s="4"/>
    </row>
    <row r="314" spans="2:6" x14ac:dyDescent="0.25">
      <c r="B314" s="26"/>
      <c r="C314" s="36" t="s">
        <v>102</v>
      </c>
      <c r="D314" s="2" t="s">
        <v>16</v>
      </c>
      <c r="E314" s="4"/>
      <c r="F314" s="4"/>
    </row>
    <row r="315" spans="2:6" x14ac:dyDescent="0.25">
      <c r="B315" s="26"/>
      <c r="C315" s="36" t="s">
        <v>57</v>
      </c>
      <c r="D315" s="2" t="s">
        <v>16</v>
      </c>
      <c r="E315" s="4"/>
      <c r="F315" s="4"/>
    </row>
    <row r="316" spans="2:6" ht="25.5" x14ac:dyDescent="0.25">
      <c r="B316" s="26"/>
      <c r="C316" s="36" t="s">
        <v>58</v>
      </c>
      <c r="D316" s="2" t="s">
        <v>16</v>
      </c>
      <c r="E316" s="4"/>
      <c r="F316" s="4"/>
    </row>
    <row r="317" spans="2:6" ht="117.75" customHeight="1" x14ac:dyDescent="0.25">
      <c r="B317" s="26"/>
      <c r="C317" s="38" t="s">
        <v>509</v>
      </c>
      <c r="D317" s="2" t="s">
        <v>16</v>
      </c>
      <c r="E317" s="60"/>
      <c r="F317" s="61"/>
    </row>
    <row r="318" spans="2:6" ht="26.25" x14ac:dyDescent="0.25">
      <c r="B318" s="26" t="s">
        <v>438</v>
      </c>
      <c r="C318" s="45" t="s">
        <v>735</v>
      </c>
      <c r="D318" s="98" t="s">
        <v>371</v>
      </c>
      <c r="E318" s="99"/>
      <c r="F318" s="100"/>
    </row>
    <row r="319" spans="2:6" x14ac:dyDescent="0.25">
      <c r="B319" s="26"/>
      <c r="C319" s="36" t="s">
        <v>42</v>
      </c>
      <c r="D319" s="2" t="s">
        <v>721</v>
      </c>
      <c r="E319" s="4"/>
      <c r="F319" s="4"/>
    </row>
    <row r="320" spans="2:6" x14ac:dyDescent="0.25">
      <c r="B320" s="26"/>
      <c r="C320" s="36" t="s">
        <v>44</v>
      </c>
      <c r="D320" s="2" t="s">
        <v>61</v>
      </c>
      <c r="E320" s="4"/>
      <c r="F320" s="4"/>
    </row>
    <row r="321" spans="2:6" x14ac:dyDescent="0.25">
      <c r="B321" s="26"/>
      <c r="C321" s="36" t="s">
        <v>46</v>
      </c>
      <c r="D321" s="2" t="s">
        <v>62</v>
      </c>
      <c r="E321" s="4"/>
      <c r="F321" s="4"/>
    </row>
    <row r="322" spans="2:6" x14ac:dyDescent="0.25">
      <c r="B322" s="26"/>
      <c r="C322" s="36" t="s">
        <v>48</v>
      </c>
      <c r="D322" s="2" t="s">
        <v>49</v>
      </c>
      <c r="E322" s="4"/>
      <c r="F322" s="4"/>
    </row>
    <row r="323" spans="2:6" x14ac:dyDescent="0.25">
      <c r="B323" s="26"/>
      <c r="C323" s="36" t="s">
        <v>50</v>
      </c>
      <c r="D323" s="2" t="s">
        <v>51</v>
      </c>
      <c r="E323" s="4"/>
      <c r="F323" s="4"/>
    </row>
    <row r="324" spans="2:6" x14ac:dyDescent="0.25">
      <c r="B324" s="26"/>
      <c r="C324" s="36" t="s">
        <v>52</v>
      </c>
      <c r="D324" s="2" t="s">
        <v>53</v>
      </c>
      <c r="E324" s="4"/>
      <c r="F324" s="4"/>
    </row>
    <row r="325" spans="2:6" x14ac:dyDescent="0.25">
      <c r="B325" s="26"/>
      <c r="C325" s="36" t="s">
        <v>101</v>
      </c>
      <c r="D325" s="2" t="s">
        <v>16</v>
      </c>
      <c r="E325" s="4"/>
      <c r="F325" s="4"/>
    </row>
    <row r="326" spans="2:6" x14ac:dyDescent="0.25">
      <c r="B326" s="26"/>
      <c r="C326" s="36" t="s">
        <v>102</v>
      </c>
      <c r="D326" s="2" t="s">
        <v>16</v>
      </c>
      <c r="E326" s="4"/>
      <c r="F326" s="4"/>
    </row>
    <row r="327" spans="2:6" x14ac:dyDescent="0.25">
      <c r="B327" s="26"/>
      <c r="C327" s="36" t="s">
        <v>57</v>
      </c>
      <c r="D327" s="2" t="s">
        <v>16</v>
      </c>
      <c r="E327" s="4"/>
      <c r="F327" s="4"/>
    </row>
    <row r="328" spans="2:6" ht="25.5" x14ac:dyDescent="0.25">
      <c r="B328" s="26"/>
      <c r="C328" s="36" t="s">
        <v>58</v>
      </c>
      <c r="D328" s="2" t="s">
        <v>16</v>
      </c>
      <c r="E328" s="4"/>
      <c r="F328" s="4"/>
    </row>
    <row r="329" spans="2:6" ht="115.5" customHeight="1" x14ac:dyDescent="0.25">
      <c r="B329" s="26"/>
      <c r="C329" s="38" t="s">
        <v>509</v>
      </c>
      <c r="D329" s="2" t="s">
        <v>16</v>
      </c>
      <c r="E329" s="60"/>
      <c r="F329" s="61"/>
    </row>
    <row r="330" spans="2:6" ht="26.25" x14ac:dyDescent="0.25">
      <c r="B330" s="26" t="s">
        <v>439</v>
      </c>
      <c r="C330" s="45" t="s">
        <v>736</v>
      </c>
      <c r="D330" s="98" t="s">
        <v>371</v>
      </c>
      <c r="E330" s="99"/>
      <c r="F330" s="100"/>
    </row>
    <row r="331" spans="2:6" x14ac:dyDescent="0.25">
      <c r="B331" s="26"/>
      <c r="C331" s="36" t="s">
        <v>42</v>
      </c>
      <c r="D331" s="2" t="s">
        <v>722</v>
      </c>
      <c r="E331" s="4"/>
      <c r="F331" s="4"/>
    </row>
    <row r="332" spans="2:6" x14ac:dyDescent="0.25">
      <c r="B332" s="26"/>
      <c r="C332" s="36" t="s">
        <v>44</v>
      </c>
      <c r="D332" s="2" t="s">
        <v>61</v>
      </c>
      <c r="E332" s="4"/>
      <c r="F332" s="4"/>
    </row>
    <row r="333" spans="2:6" x14ac:dyDescent="0.25">
      <c r="B333" s="26"/>
      <c r="C333" s="36" t="s">
        <v>46</v>
      </c>
      <c r="D333" s="2" t="s">
        <v>65</v>
      </c>
      <c r="E333" s="4"/>
      <c r="F333" s="4"/>
    </row>
    <row r="334" spans="2:6" x14ac:dyDescent="0.25">
      <c r="B334" s="26"/>
      <c r="C334" s="36" t="s">
        <v>48</v>
      </c>
      <c r="D334" s="2" t="s">
        <v>49</v>
      </c>
      <c r="E334" s="4"/>
      <c r="F334" s="4"/>
    </row>
    <row r="335" spans="2:6" x14ac:dyDescent="0.25">
      <c r="B335" s="26"/>
      <c r="C335" s="36" t="s">
        <v>50</v>
      </c>
      <c r="D335" s="2" t="s">
        <v>51</v>
      </c>
      <c r="E335" s="4"/>
      <c r="F335" s="4"/>
    </row>
    <row r="336" spans="2:6" x14ac:dyDescent="0.25">
      <c r="B336" s="26"/>
      <c r="C336" s="36" t="s">
        <v>52</v>
      </c>
      <c r="D336" s="2" t="s">
        <v>53</v>
      </c>
      <c r="E336" s="4"/>
      <c r="F336" s="4"/>
    </row>
    <row r="337" spans="2:6" x14ac:dyDescent="0.25">
      <c r="B337" s="26"/>
      <c r="C337" s="36" t="s">
        <v>101</v>
      </c>
      <c r="D337" s="2" t="s">
        <v>16</v>
      </c>
      <c r="E337" s="4"/>
      <c r="F337" s="4"/>
    </row>
    <row r="338" spans="2:6" x14ac:dyDescent="0.25">
      <c r="B338" s="26"/>
      <c r="C338" s="36" t="s">
        <v>102</v>
      </c>
      <c r="D338" s="2" t="s">
        <v>16</v>
      </c>
      <c r="E338" s="4"/>
      <c r="F338" s="4"/>
    </row>
    <row r="339" spans="2:6" x14ac:dyDescent="0.25">
      <c r="B339" s="26"/>
      <c r="C339" s="36" t="s">
        <v>57</v>
      </c>
      <c r="D339" s="2" t="s">
        <v>16</v>
      </c>
      <c r="E339" s="4"/>
      <c r="F339" s="4"/>
    </row>
    <row r="340" spans="2:6" ht="25.5" x14ac:dyDescent="0.25">
      <c r="B340" s="26"/>
      <c r="C340" s="36" t="s">
        <v>58</v>
      </c>
      <c r="D340" s="2" t="s">
        <v>16</v>
      </c>
      <c r="E340" s="4"/>
      <c r="F340" s="4"/>
    </row>
    <row r="341" spans="2:6" ht="115.5" customHeight="1" x14ac:dyDescent="0.25">
      <c r="B341" s="26"/>
      <c r="C341" s="38" t="s">
        <v>509</v>
      </c>
      <c r="D341" s="2" t="s">
        <v>16</v>
      </c>
      <c r="E341" s="60"/>
      <c r="F341" s="61"/>
    </row>
    <row r="342" spans="2:6" ht="26.25" x14ac:dyDescent="0.25">
      <c r="B342" s="26" t="s">
        <v>440</v>
      </c>
      <c r="C342" s="45" t="s">
        <v>737</v>
      </c>
      <c r="D342" s="98" t="s">
        <v>371</v>
      </c>
      <c r="E342" s="99"/>
      <c r="F342" s="100"/>
    </row>
    <row r="343" spans="2:6" x14ac:dyDescent="0.25">
      <c r="B343" s="26"/>
      <c r="C343" s="36" t="s">
        <v>42</v>
      </c>
      <c r="D343" s="2" t="s">
        <v>724</v>
      </c>
      <c r="E343" s="17"/>
      <c r="F343" s="17"/>
    </row>
    <row r="344" spans="2:6" x14ac:dyDescent="0.25">
      <c r="B344" s="26"/>
      <c r="C344" s="36" t="s">
        <v>44</v>
      </c>
      <c r="D344" s="2" t="s">
        <v>61</v>
      </c>
      <c r="E344" s="17"/>
      <c r="F344" s="17"/>
    </row>
    <row r="345" spans="2:6" x14ac:dyDescent="0.25">
      <c r="B345" s="26"/>
      <c r="C345" s="36" t="s">
        <v>46</v>
      </c>
      <c r="D345" s="2" t="s">
        <v>68</v>
      </c>
      <c r="E345" s="17"/>
      <c r="F345" s="17"/>
    </row>
    <row r="346" spans="2:6" x14ac:dyDescent="0.25">
      <c r="B346" s="26"/>
      <c r="C346" s="36" t="s">
        <v>48</v>
      </c>
      <c r="D346" s="2" t="s">
        <v>49</v>
      </c>
      <c r="E346" s="17"/>
      <c r="F346" s="17"/>
    </row>
    <row r="347" spans="2:6" x14ac:dyDescent="0.25">
      <c r="B347" s="26"/>
      <c r="C347" s="36" t="s">
        <v>50</v>
      </c>
      <c r="D347" s="2" t="s">
        <v>51</v>
      </c>
      <c r="E347" s="17"/>
      <c r="F347" s="17"/>
    </row>
    <row r="348" spans="2:6" x14ac:dyDescent="0.25">
      <c r="B348" s="26"/>
      <c r="C348" s="36" t="s">
        <v>52</v>
      </c>
      <c r="D348" s="2" t="s">
        <v>53</v>
      </c>
      <c r="E348" s="17"/>
      <c r="F348" s="17"/>
    </row>
    <row r="349" spans="2:6" x14ac:dyDescent="0.25">
      <c r="B349" s="26"/>
      <c r="C349" s="36" t="s">
        <v>101</v>
      </c>
      <c r="D349" s="2" t="s">
        <v>16</v>
      </c>
      <c r="E349" s="17"/>
      <c r="F349" s="17"/>
    </row>
    <row r="350" spans="2:6" x14ac:dyDescent="0.25">
      <c r="B350" s="26"/>
      <c r="C350" s="36" t="s">
        <v>102</v>
      </c>
      <c r="D350" s="2" t="s">
        <v>16</v>
      </c>
      <c r="E350" s="17"/>
      <c r="F350" s="17"/>
    </row>
    <row r="351" spans="2:6" x14ac:dyDescent="0.25">
      <c r="B351" s="26"/>
      <c r="C351" s="36" t="s">
        <v>57</v>
      </c>
      <c r="D351" s="2" t="s">
        <v>16</v>
      </c>
      <c r="E351" s="17"/>
      <c r="F351" s="17"/>
    </row>
    <row r="352" spans="2:6" ht="25.5" x14ac:dyDescent="0.25">
      <c r="B352" s="26"/>
      <c r="C352" s="36" t="s">
        <v>58</v>
      </c>
      <c r="D352" s="2" t="s">
        <v>16</v>
      </c>
      <c r="E352" s="17"/>
      <c r="F352" s="17"/>
    </row>
    <row r="353" spans="2:6" ht="116.25" customHeight="1" x14ac:dyDescent="0.25">
      <c r="B353" s="26"/>
      <c r="C353" s="38" t="s">
        <v>509</v>
      </c>
      <c r="D353" s="2" t="s">
        <v>16</v>
      </c>
      <c r="E353" s="17"/>
      <c r="F353" s="17"/>
    </row>
    <row r="354" spans="2:6" ht="34.5" customHeight="1" x14ac:dyDescent="0.25">
      <c r="B354" s="26" t="s">
        <v>441</v>
      </c>
      <c r="C354" s="43" t="s">
        <v>725</v>
      </c>
      <c r="D354" s="98" t="s">
        <v>371</v>
      </c>
      <c r="E354" s="99"/>
      <c r="F354" s="100"/>
    </row>
    <row r="355" spans="2:6" ht="16.5" customHeight="1" x14ac:dyDescent="0.25">
      <c r="B355" s="26"/>
      <c r="C355" s="36" t="s">
        <v>42</v>
      </c>
      <c r="D355" s="2" t="s">
        <v>726</v>
      </c>
      <c r="E355" s="7"/>
      <c r="F355" s="7"/>
    </row>
    <row r="356" spans="2:6" ht="16.5" customHeight="1" x14ac:dyDescent="0.25">
      <c r="B356" s="26"/>
      <c r="C356" s="36" t="s">
        <v>44</v>
      </c>
      <c r="D356" s="2" t="s">
        <v>61</v>
      </c>
      <c r="E356" s="7"/>
      <c r="F356" s="7"/>
    </row>
    <row r="357" spans="2:6" ht="16.5" customHeight="1" x14ac:dyDescent="0.25">
      <c r="B357" s="26"/>
      <c r="C357" s="36" t="s">
        <v>46</v>
      </c>
      <c r="D357" s="2" t="s">
        <v>68</v>
      </c>
      <c r="E357" s="7"/>
      <c r="F357" s="7"/>
    </row>
    <row r="358" spans="2:6" ht="16.5" customHeight="1" x14ac:dyDescent="0.25">
      <c r="B358" s="26"/>
      <c r="C358" s="36" t="s">
        <v>48</v>
      </c>
      <c r="D358" s="2" t="s">
        <v>49</v>
      </c>
      <c r="E358" s="7"/>
      <c r="F358" s="7"/>
    </row>
    <row r="359" spans="2:6" ht="16.5" customHeight="1" x14ac:dyDescent="0.25">
      <c r="B359" s="26"/>
      <c r="C359" s="36" t="s">
        <v>50</v>
      </c>
      <c r="D359" s="2" t="s">
        <v>51</v>
      </c>
      <c r="E359" s="7"/>
      <c r="F359" s="7"/>
    </row>
    <row r="360" spans="2:6" ht="16.5" customHeight="1" x14ac:dyDescent="0.25">
      <c r="B360" s="26"/>
      <c r="C360" s="36" t="s">
        <v>52</v>
      </c>
      <c r="D360" s="2" t="s">
        <v>53</v>
      </c>
      <c r="E360" s="7"/>
      <c r="F360" s="7"/>
    </row>
    <row r="361" spans="2:6" ht="16.5" customHeight="1" x14ac:dyDescent="0.25">
      <c r="B361" s="26"/>
      <c r="C361" s="36" t="s">
        <v>54</v>
      </c>
      <c r="D361" s="2" t="s">
        <v>16</v>
      </c>
      <c r="E361" s="7"/>
      <c r="F361" s="7"/>
    </row>
    <row r="362" spans="2:6" ht="33" customHeight="1" x14ac:dyDescent="0.25">
      <c r="B362" s="26"/>
      <c r="C362" s="36" t="s">
        <v>55</v>
      </c>
      <c r="D362" s="2" t="s">
        <v>16</v>
      </c>
      <c r="E362" s="7"/>
      <c r="F362" s="7"/>
    </row>
    <row r="363" spans="2:6" ht="16.5" customHeight="1" x14ac:dyDescent="0.25">
      <c r="B363" s="26"/>
      <c r="C363" s="36" t="s">
        <v>56</v>
      </c>
      <c r="D363" s="2" t="s">
        <v>16</v>
      </c>
      <c r="E363" s="7"/>
      <c r="F363" s="7"/>
    </row>
    <row r="364" spans="2:6" ht="16.5" customHeight="1" x14ac:dyDescent="0.25">
      <c r="B364" s="26"/>
      <c r="C364" s="36" t="s">
        <v>57</v>
      </c>
      <c r="D364" s="2" t="s">
        <v>16</v>
      </c>
      <c r="E364" s="7"/>
      <c r="F364" s="7"/>
    </row>
    <row r="365" spans="2:6" ht="35.25" customHeight="1" x14ac:dyDescent="0.25">
      <c r="B365" s="26"/>
      <c r="C365" s="36" t="s">
        <v>58</v>
      </c>
      <c r="D365" s="2" t="s">
        <v>16</v>
      </c>
      <c r="E365" s="7"/>
      <c r="F365" s="7"/>
    </row>
    <row r="366" spans="2:6" ht="42" customHeight="1" x14ac:dyDescent="0.25">
      <c r="B366" s="26"/>
      <c r="C366" s="36" t="s">
        <v>63</v>
      </c>
      <c r="D366" s="2" t="s">
        <v>16</v>
      </c>
      <c r="E366" s="7"/>
      <c r="F366" s="7"/>
    </row>
    <row r="367" spans="2:6" ht="58.5" customHeight="1" x14ac:dyDescent="0.25">
      <c r="B367" s="26"/>
      <c r="C367" s="36" t="s">
        <v>60</v>
      </c>
      <c r="D367" s="2" t="s">
        <v>16</v>
      </c>
      <c r="E367" s="7"/>
      <c r="F367" s="7"/>
    </row>
    <row r="368" spans="2:6" ht="111.75" customHeight="1" x14ac:dyDescent="0.25">
      <c r="B368" s="26"/>
      <c r="C368" s="42" t="s">
        <v>509</v>
      </c>
      <c r="D368" s="2" t="s">
        <v>16</v>
      </c>
      <c r="E368" s="7"/>
      <c r="F368" s="7"/>
    </row>
    <row r="369" spans="2:6" ht="25.5" x14ac:dyDescent="0.25">
      <c r="B369" s="26" t="s">
        <v>442</v>
      </c>
      <c r="C369" s="50" t="s">
        <v>103</v>
      </c>
      <c r="D369" s="8" t="s">
        <v>91</v>
      </c>
      <c r="E369" s="17"/>
      <c r="F369" s="4"/>
    </row>
    <row r="370" spans="2:6" x14ac:dyDescent="0.25">
      <c r="B370" s="26" t="s">
        <v>443</v>
      </c>
      <c r="C370" s="50" t="s">
        <v>72</v>
      </c>
      <c r="D370" s="8" t="s">
        <v>511</v>
      </c>
      <c r="E370" s="17"/>
      <c r="F370" s="4"/>
    </row>
    <row r="371" spans="2:6" x14ac:dyDescent="0.25">
      <c r="B371" s="26" t="s">
        <v>444</v>
      </c>
      <c r="C371" s="50" t="s">
        <v>73</v>
      </c>
      <c r="D371" s="8" t="s">
        <v>512</v>
      </c>
      <c r="E371" s="17"/>
      <c r="F371" s="4"/>
    </row>
    <row r="372" spans="2:6" x14ac:dyDescent="0.25">
      <c r="B372" s="26" t="s">
        <v>445</v>
      </c>
      <c r="C372" s="50" t="s">
        <v>73</v>
      </c>
      <c r="D372" s="8" t="s">
        <v>513</v>
      </c>
      <c r="E372" s="17"/>
      <c r="F372" s="4"/>
    </row>
    <row r="373" spans="2:6" ht="25.5" x14ac:dyDescent="0.25">
      <c r="B373" s="26" t="s">
        <v>446</v>
      </c>
      <c r="C373" s="50" t="s">
        <v>92</v>
      </c>
      <c r="D373" s="8" t="s">
        <v>16</v>
      </c>
      <c r="E373" s="65"/>
      <c r="F373" s="4"/>
    </row>
    <row r="374" spans="2:6" ht="89.25" x14ac:dyDescent="0.25">
      <c r="B374" s="26" t="s">
        <v>447</v>
      </c>
      <c r="C374" s="50" t="s">
        <v>75</v>
      </c>
      <c r="D374" s="8" t="s">
        <v>16</v>
      </c>
      <c r="E374" s="65"/>
      <c r="F374" s="4"/>
    </row>
    <row r="375" spans="2:6" x14ac:dyDescent="0.25">
      <c r="B375" s="26" t="s">
        <v>448</v>
      </c>
      <c r="C375" s="50" t="s">
        <v>93</v>
      </c>
      <c r="D375" s="8" t="s">
        <v>16</v>
      </c>
      <c r="E375" s="65"/>
      <c r="F375" s="4"/>
    </row>
    <row r="376" spans="2:6" x14ac:dyDescent="0.25">
      <c r="B376" s="26" t="s">
        <v>449</v>
      </c>
      <c r="C376" s="50" t="s">
        <v>77</v>
      </c>
      <c r="D376" s="8" t="s">
        <v>16</v>
      </c>
      <c r="E376" s="65"/>
      <c r="F376" s="4"/>
    </row>
    <row r="377" spans="2:6" ht="25.5" x14ac:dyDescent="0.25">
      <c r="B377" s="26" t="s">
        <v>450</v>
      </c>
      <c r="C377" s="50" t="s">
        <v>78</v>
      </c>
      <c r="D377" s="8" t="s">
        <v>16</v>
      </c>
      <c r="E377" s="65"/>
      <c r="F377" s="4"/>
    </row>
    <row r="378" spans="2:6" ht="25.5" x14ac:dyDescent="0.25">
      <c r="B378" s="26" t="s">
        <v>451</v>
      </c>
      <c r="C378" s="50" t="s">
        <v>79</v>
      </c>
      <c r="D378" s="8" t="s">
        <v>16</v>
      </c>
      <c r="E378" s="65"/>
      <c r="F378" s="4"/>
    </row>
    <row r="379" spans="2:6" ht="25.5" x14ac:dyDescent="0.25">
      <c r="B379" s="26" t="s">
        <v>452</v>
      </c>
      <c r="C379" s="50" t="s">
        <v>728</v>
      </c>
      <c r="D379" s="8" t="s">
        <v>16</v>
      </c>
      <c r="E379" s="65"/>
      <c r="F379" s="4"/>
    </row>
    <row r="380" spans="2:6" ht="25.5" x14ac:dyDescent="0.25">
      <c r="B380" s="26" t="s">
        <v>453</v>
      </c>
      <c r="C380" s="50" t="s">
        <v>729</v>
      </c>
      <c r="D380" s="8" t="s">
        <v>16</v>
      </c>
      <c r="E380" s="65"/>
      <c r="F380" s="4"/>
    </row>
    <row r="381" spans="2:6" ht="25.5" x14ac:dyDescent="0.25">
      <c r="B381" s="26" t="s">
        <v>454</v>
      </c>
      <c r="C381" s="50" t="s">
        <v>739</v>
      </c>
      <c r="D381" s="8" t="s">
        <v>16</v>
      </c>
      <c r="E381" s="65"/>
      <c r="F381" s="4"/>
    </row>
    <row r="382" spans="2:6" ht="25.5" x14ac:dyDescent="0.25">
      <c r="B382" s="26" t="s">
        <v>455</v>
      </c>
      <c r="C382" s="50" t="s">
        <v>731</v>
      </c>
      <c r="D382" s="8" t="s">
        <v>16</v>
      </c>
      <c r="E382" s="65"/>
      <c r="F382" s="4"/>
    </row>
    <row r="383" spans="2:6" ht="25.5" x14ac:dyDescent="0.25">
      <c r="B383" s="26" t="s">
        <v>456</v>
      </c>
      <c r="C383" s="50" t="s">
        <v>104</v>
      </c>
      <c r="D383" s="8" t="s">
        <v>16</v>
      </c>
      <c r="E383" s="65"/>
      <c r="F383" s="4"/>
    </row>
    <row r="384" spans="2:6" ht="25.5" x14ac:dyDescent="0.25">
      <c r="B384" s="26" t="s">
        <v>738</v>
      </c>
      <c r="C384" s="50" t="s">
        <v>84</v>
      </c>
      <c r="D384" s="8" t="s">
        <v>16</v>
      </c>
      <c r="E384" s="17"/>
      <c r="F384" s="4"/>
    </row>
    <row r="385" spans="2:6" x14ac:dyDescent="0.25">
      <c r="C385" s="52"/>
      <c r="D385" s="11"/>
      <c r="E385" s="12"/>
      <c r="F385" s="66"/>
    </row>
    <row r="386" spans="2:6" x14ac:dyDescent="0.25">
      <c r="C386" s="52"/>
      <c r="D386" s="11"/>
      <c r="E386" s="12"/>
      <c r="F386" s="12"/>
    </row>
    <row r="387" spans="2:6" ht="15" customHeight="1" x14ac:dyDescent="0.25">
      <c r="B387" s="107" t="s">
        <v>0</v>
      </c>
      <c r="C387" s="108"/>
      <c r="D387" s="109"/>
      <c r="E387" s="117" t="s">
        <v>96</v>
      </c>
      <c r="F387" s="115" t="s">
        <v>714</v>
      </c>
    </row>
    <row r="388" spans="2:6" x14ac:dyDescent="0.25">
      <c r="B388" s="110"/>
      <c r="C388" s="111"/>
      <c r="D388" s="112"/>
      <c r="E388" s="117"/>
      <c r="F388" s="116"/>
    </row>
    <row r="389" spans="2:6" x14ac:dyDescent="0.25">
      <c r="B389" s="26" t="s">
        <v>458</v>
      </c>
      <c r="C389" s="79" t="s">
        <v>457</v>
      </c>
      <c r="D389" s="98" t="s">
        <v>371</v>
      </c>
      <c r="E389" s="99"/>
      <c r="F389" s="100"/>
    </row>
    <row r="390" spans="2:6" ht="38.25" x14ac:dyDescent="0.25">
      <c r="B390" s="26"/>
      <c r="C390" s="38" t="s">
        <v>3</v>
      </c>
      <c r="D390" s="2" t="s">
        <v>263</v>
      </c>
      <c r="E390" s="4"/>
      <c r="F390" s="4"/>
    </row>
    <row r="391" spans="2:6" ht="25.5" x14ac:dyDescent="0.25">
      <c r="B391" s="26"/>
      <c r="C391" s="38" t="s">
        <v>264</v>
      </c>
      <c r="D391" s="2" t="s">
        <v>4</v>
      </c>
      <c r="E391" s="4"/>
      <c r="F391" s="4"/>
    </row>
    <row r="392" spans="2:6" x14ac:dyDescent="0.25">
      <c r="B392" s="26"/>
      <c r="C392" s="38" t="s">
        <v>5</v>
      </c>
      <c r="D392" s="2" t="s">
        <v>6</v>
      </c>
      <c r="E392" s="4"/>
      <c r="F392" s="4"/>
    </row>
    <row r="393" spans="2:6" x14ac:dyDescent="0.25">
      <c r="B393" s="26"/>
      <c r="C393" s="38" t="s">
        <v>105</v>
      </c>
      <c r="D393" s="2" t="s">
        <v>106</v>
      </c>
      <c r="E393" s="4"/>
      <c r="F393" s="4"/>
    </row>
    <row r="394" spans="2:6" x14ac:dyDescent="0.25">
      <c r="B394" s="26"/>
      <c r="C394" s="36" t="s">
        <v>897</v>
      </c>
      <c r="D394" s="2" t="s">
        <v>90</v>
      </c>
      <c r="E394" s="4"/>
      <c r="F394" s="4"/>
    </row>
    <row r="395" spans="2:6" x14ac:dyDescent="0.25">
      <c r="B395" s="26"/>
      <c r="C395" s="38" t="s">
        <v>107</v>
      </c>
      <c r="D395" s="2" t="s">
        <v>12</v>
      </c>
      <c r="E395" s="4"/>
      <c r="F395" s="4"/>
    </row>
    <row r="396" spans="2:6" x14ac:dyDescent="0.25">
      <c r="B396" s="26"/>
      <c r="C396" s="38" t="s">
        <v>108</v>
      </c>
      <c r="D396" s="2" t="s">
        <v>14</v>
      </c>
      <c r="E396" s="4"/>
      <c r="F396" s="4"/>
    </row>
    <row r="397" spans="2:6" x14ac:dyDescent="0.25">
      <c r="B397" s="26"/>
      <c r="C397" s="38" t="s">
        <v>321</v>
      </c>
      <c r="D397" s="2" t="s">
        <v>319</v>
      </c>
      <c r="E397" s="4"/>
      <c r="F397" s="4"/>
    </row>
    <row r="398" spans="2:6" x14ac:dyDescent="0.25">
      <c r="B398" s="26"/>
      <c r="C398" s="38" t="s">
        <v>18</v>
      </c>
      <c r="D398" s="2" t="s">
        <v>109</v>
      </c>
      <c r="E398" s="4"/>
      <c r="F398" s="4"/>
    </row>
    <row r="399" spans="2:6" ht="25.5" x14ac:dyDescent="0.25">
      <c r="B399" s="26"/>
      <c r="C399" s="38" t="s">
        <v>110</v>
      </c>
      <c r="D399" s="18" t="s">
        <v>111</v>
      </c>
      <c r="E399" s="4"/>
      <c r="F399" s="4"/>
    </row>
    <row r="400" spans="2:6" x14ac:dyDescent="0.25">
      <c r="B400" s="26"/>
      <c r="C400" s="38" t="s">
        <v>112</v>
      </c>
      <c r="D400" s="2" t="s">
        <v>113</v>
      </c>
      <c r="E400" s="4"/>
      <c r="F400" s="4"/>
    </row>
    <row r="401" spans="2:6" x14ac:dyDescent="0.25">
      <c r="B401" s="26"/>
      <c r="C401" s="38" t="s">
        <v>322</v>
      </c>
      <c r="D401" s="2" t="s">
        <v>16</v>
      </c>
      <c r="E401" s="4"/>
      <c r="F401" s="4"/>
    </row>
    <row r="402" spans="2:6" x14ac:dyDescent="0.25">
      <c r="B402" s="26"/>
      <c r="C402" s="38" t="s">
        <v>114</v>
      </c>
      <c r="D402" s="2" t="s">
        <v>16</v>
      </c>
      <c r="E402" s="4"/>
      <c r="F402" s="4"/>
    </row>
    <row r="403" spans="2:6" ht="25.5" x14ac:dyDescent="0.25">
      <c r="B403" s="26"/>
      <c r="C403" s="38" t="s">
        <v>115</v>
      </c>
      <c r="D403" s="2" t="s">
        <v>116</v>
      </c>
      <c r="E403" s="4"/>
      <c r="F403" s="4"/>
    </row>
    <row r="404" spans="2:6" ht="38.25" x14ac:dyDescent="0.25">
      <c r="B404" s="26"/>
      <c r="C404" s="38" t="s">
        <v>117</v>
      </c>
      <c r="D404" s="2" t="s">
        <v>16</v>
      </c>
      <c r="E404" s="4"/>
      <c r="F404" s="4"/>
    </row>
    <row r="405" spans="2:6" ht="25.5" x14ac:dyDescent="0.25">
      <c r="B405" s="26"/>
      <c r="C405" s="38" t="s">
        <v>118</v>
      </c>
      <c r="D405" s="2" t="s">
        <v>16</v>
      </c>
      <c r="E405" s="4"/>
      <c r="F405" s="4"/>
    </row>
    <row r="406" spans="2:6" ht="25.5" x14ac:dyDescent="0.25">
      <c r="B406" s="26"/>
      <c r="C406" s="38" t="s">
        <v>119</v>
      </c>
      <c r="D406" s="2" t="s">
        <v>26</v>
      </c>
      <c r="E406" s="4"/>
      <c r="F406" s="4"/>
    </row>
    <row r="407" spans="2:6" ht="25.5" x14ac:dyDescent="0.25">
      <c r="B407" s="26"/>
      <c r="C407" s="38" t="s">
        <v>120</v>
      </c>
      <c r="D407" s="2" t="s">
        <v>26</v>
      </c>
      <c r="E407" s="4"/>
      <c r="F407" s="4"/>
    </row>
    <row r="408" spans="2:6" ht="60" x14ac:dyDescent="0.25">
      <c r="B408" s="26"/>
      <c r="C408" s="96" t="s">
        <v>900</v>
      </c>
      <c r="D408" s="2" t="s">
        <v>16</v>
      </c>
      <c r="E408" s="4"/>
      <c r="F408" s="4"/>
    </row>
    <row r="409" spans="2:6" ht="25.5" x14ac:dyDescent="0.25">
      <c r="B409" s="26"/>
      <c r="C409" s="38" t="s">
        <v>36</v>
      </c>
      <c r="D409" s="2" t="s">
        <v>16</v>
      </c>
      <c r="E409" s="4"/>
      <c r="F409" s="4"/>
    </row>
    <row r="410" spans="2:6" ht="38.25" x14ac:dyDescent="0.25">
      <c r="B410" s="26"/>
      <c r="C410" s="38" t="s">
        <v>121</v>
      </c>
      <c r="D410" s="2" t="s">
        <v>16</v>
      </c>
      <c r="E410" s="4"/>
      <c r="F410" s="4"/>
    </row>
    <row r="411" spans="2:6" ht="51" x14ac:dyDescent="0.25">
      <c r="B411" s="26"/>
      <c r="C411" s="38" t="s">
        <v>122</v>
      </c>
      <c r="D411" s="2" t="s">
        <v>16</v>
      </c>
      <c r="E411" s="4"/>
      <c r="F411" s="4"/>
    </row>
    <row r="412" spans="2:6" x14ac:dyDescent="0.25">
      <c r="B412" s="26"/>
      <c r="C412" s="38" t="s">
        <v>40</v>
      </c>
      <c r="D412" s="2" t="s">
        <v>16</v>
      </c>
      <c r="E412" s="4"/>
      <c r="F412" s="4"/>
    </row>
    <row r="413" spans="2:6" ht="127.5" x14ac:dyDescent="0.25">
      <c r="B413" s="26"/>
      <c r="C413" s="38" t="s">
        <v>318</v>
      </c>
      <c r="D413" s="2" t="s">
        <v>16</v>
      </c>
      <c r="E413" s="4"/>
      <c r="F413" s="4"/>
    </row>
    <row r="414" spans="2:6" ht="38.25" x14ac:dyDescent="0.25">
      <c r="B414" s="26"/>
      <c r="C414" s="38" t="s">
        <v>123</v>
      </c>
      <c r="D414" s="2" t="s">
        <v>16</v>
      </c>
      <c r="E414" s="4"/>
      <c r="F414" s="4"/>
    </row>
    <row r="415" spans="2:6" ht="102" x14ac:dyDescent="0.25">
      <c r="B415" s="26"/>
      <c r="C415" s="36" t="s">
        <v>905</v>
      </c>
      <c r="D415" s="2" t="s">
        <v>323</v>
      </c>
      <c r="E415" s="4"/>
      <c r="F415" s="4"/>
    </row>
    <row r="416" spans="2:6" x14ac:dyDescent="0.25">
      <c r="B416" s="26"/>
      <c r="C416" s="38" t="s">
        <v>124</v>
      </c>
      <c r="D416" s="2" t="s">
        <v>125</v>
      </c>
      <c r="E416" s="4"/>
      <c r="F416" s="4"/>
    </row>
    <row r="417" spans="2:6" x14ac:dyDescent="0.25">
      <c r="B417" s="26"/>
      <c r="C417" s="38" t="s">
        <v>42</v>
      </c>
      <c r="D417" s="2" t="s">
        <v>510</v>
      </c>
      <c r="E417" s="4"/>
      <c r="F417" s="4"/>
    </row>
    <row r="418" spans="2:6" x14ac:dyDescent="0.25">
      <c r="B418" s="26"/>
      <c r="C418" s="38" t="s">
        <v>46</v>
      </c>
      <c r="D418" s="2" t="s">
        <v>126</v>
      </c>
      <c r="E418" s="4"/>
      <c r="F418" s="4"/>
    </row>
    <row r="419" spans="2:6" x14ac:dyDescent="0.25">
      <c r="B419" s="26"/>
      <c r="C419" s="38" t="s">
        <v>44</v>
      </c>
      <c r="D419" s="2" t="s">
        <v>61</v>
      </c>
      <c r="E419" s="4"/>
      <c r="F419" s="4"/>
    </row>
    <row r="420" spans="2:6" x14ac:dyDescent="0.25">
      <c r="B420" s="26"/>
      <c r="C420" s="38" t="s">
        <v>48</v>
      </c>
      <c r="D420" s="2" t="s">
        <v>49</v>
      </c>
      <c r="E420" s="4"/>
      <c r="F420" s="4"/>
    </row>
    <row r="421" spans="2:6" x14ac:dyDescent="0.25">
      <c r="B421" s="26"/>
      <c r="C421" s="38" t="s">
        <v>52</v>
      </c>
      <c r="D421" s="2" t="s">
        <v>53</v>
      </c>
      <c r="E421" s="4"/>
      <c r="F421" s="4"/>
    </row>
    <row r="422" spans="2:6" x14ac:dyDescent="0.25">
      <c r="B422" s="26" t="s">
        <v>459</v>
      </c>
      <c r="C422" s="51" t="s">
        <v>384</v>
      </c>
      <c r="D422" s="19"/>
      <c r="E422" s="5"/>
      <c r="F422" s="5"/>
    </row>
    <row r="423" spans="2:6" ht="25.5" x14ac:dyDescent="0.25">
      <c r="B423" s="26" t="s">
        <v>460</v>
      </c>
      <c r="C423" s="50" t="s">
        <v>92</v>
      </c>
      <c r="D423" s="8" t="s">
        <v>16</v>
      </c>
      <c r="E423" s="65"/>
      <c r="F423" s="4"/>
    </row>
    <row r="424" spans="2:6" ht="89.25" x14ac:dyDescent="0.25">
      <c r="B424" s="26" t="s">
        <v>461</v>
      </c>
      <c r="C424" s="50" t="s">
        <v>75</v>
      </c>
      <c r="D424" s="8" t="s">
        <v>16</v>
      </c>
      <c r="E424" s="65"/>
      <c r="F424" s="4"/>
    </row>
    <row r="425" spans="2:6" x14ac:dyDescent="0.25">
      <c r="B425" s="26" t="s">
        <v>462</v>
      </c>
      <c r="C425" s="50" t="s">
        <v>93</v>
      </c>
      <c r="D425" s="8" t="s">
        <v>16</v>
      </c>
      <c r="E425" s="65"/>
      <c r="F425" s="4"/>
    </row>
    <row r="426" spans="2:6" x14ac:dyDescent="0.25">
      <c r="B426" s="26" t="s">
        <v>463</v>
      </c>
      <c r="C426" s="50" t="s">
        <v>77</v>
      </c>
      <c r="D426" s="8" t="s">
        <v>16</v>
      </c>
      <c r="E426" s="65"/>
      <c r="F426" s="4"/>
    </row>
    <row r="427" spans="2:6" ht="25.5" x14ac:dyDescent="0.25">
      <c r="B427" s="26" t="s">
        <v>464</v>
      </c>
      <c r="C427" s="50" t="s">
        <v>78</v>
      </c>
      <c r="D427" s="8" t="s">
        <v>16</v>
      </c>
      <c r="E427" s="65"/>
      <c r="F427" s="4"/>
    </row>
    <row r="428" spans="2:6" ht="25.5" x14ac:dyDescent="0.25">
      <c r="B428" s="26" t="s">
        <v>465</v>
      </c>
      <c r="C428" s="50" t="s">
        <v>79</v>
      </c>
      <c r="D428" s="8" t="s">
        <v>16</v>
      </c>
      <c r="E428" s="65"/>
      <c r="F428" s="4"/>
    </row>
    <row r="429" spans="2:6" ht="25.5" x14ac:dyDescent="0.25">
      <c r="B429" s="26" t="s">
        <v>466</v>
      </c>
      <c r="C429" s="50" t="s">
        <v>728</v>
      </c>
      <c r="D429" s="8" t="s">
        <v>16</v>
      </c>
      <c r="E429" s="65"/>
      <c r="F429" s="4"/>
    </row>
    <row r="430" spans="2:6" ht="25.5" x14ac:dyDescent="0.25">
      <c r="B430" s="26" t="s">
        <v>467</v>
      </c>
      <c r="C430" s="50" t="s">
        <v>729</v>
      </c>
      <c r="D430" s="8" t="s">
        <v>16</v>
      </c>
      <c r="E430" s="65"/>
      <c r="F430" s="4"/>
    </row>
    <row r="431" spans="2:6" ht="25.5" x14ac:dyDescent="0.25">
      <c r="B431" s="26" t="s">
        <v>468</v>
      </c>
      <c r="C431" s="50" t="s">
        <v>739</v>
      </c>
      <c r="D431" s="8" t="s">
        <v>16</v>
      </c>
      <c r="E431" s="65"/>
      <c r="F431" s="4"/>
    </row>
    <row r="432" spans="2:6" ht="25.5" x14ac:dyDescent="0.25">
      <c r="B432" s="26" t="s">
        <v>469</v>
      </c>
      <c r="C432" s="50" t="s">
        <v>731</v>
      </c>
      <c r="D432" s="8" t="s">
        <v>16</v>
      </c>
      <c r="E432" s="65"/>
      <c r="F432" s="4"/>
    </row>
    <row r="433" spans="2:6" ht="25.5" x14ac:dyDescent="0.25">
      <c r="B433" s="26" t="s">
        <v>470</v>
      </c>
      <c r="C433" s="50" t="s">
        <v>95</v>
      </c>
      <c r="D433" s="8" t="s">
        <v>16</v>
      </c>
      <c r="E433" s="65"/>
      <c r="F433" s="4"/>
    </row>
    <row r="434" spans="2:6" ht="25.5" x14ac:dyDescent="0.25">
      <c r="B434" s="26" t="s">
        <v>471</v>
      </c>
      <c r="C434" s="50" t="s">
        <v>84</v>
      </c>
      <c r="D434" s="8" t="s">
        <v>16</v>
      </c>
      <c r="E434" s="17"/>
      <c r="F434" s="4"/>
    </row>
    <row r="437" spans="2:6" ht="15" customHeight="1" x14ac:dyDescent="0.25">
      <c r="B437" s="107" t="s">
        <v>0</v>
      </c>
      <c r="C437" s="108"/>
      <c r="D437" s="109"/>
      <c r="E437" s="113" t="s">
        <v>96</v>
      </c>
      <c r="F437" s="115" t="s">
        <v>714</v>
      </c>
    </row>
    <row r="438" spans="2:6" x14ac:dyDescent="0.25">
      <c r="B438" s="110"/>
      <c r="C438" s="111"/>
      <c r="D438" s="112"/>
      <c r="E438" s="114"/>
      <c r="F438" s="116"/>
    </row>
    <row r="439" spans="2:6" x14ac:dyDescent="0.25">
      <c r="B439" s="26" t="s">
        <v>473</v>
      </c>
      <c r="C439" s="79" t="s">
        <v>472</v>
      </c>
      <c r="D439" s="98" t="s">
        <v>371</v>
      </c>
      <c r="E439" s="99"/>
      <c r="F439" s="100"/>
    </row>
    <row r="440" spans="2:6" ht="38.25" x14ac:dyDescent="0.25">
      <c r="B440" s="26"/>
      <c r="C440" s="38" t="s">
        <v>3</v>
      </c>
      <c r="D440" s="2" t="s">
        <v>263</v>
      </c>
      <c r="E440" s="4"/>
      <c r="F440" s="4"/>
    </row>
    <row r="441" spans="2:6" ht="25.5" x14ac:dyDescent="0.25">
      <c r="B441" s="26"/>
      <c r="C441" s="38" t="s">
        <v>264</v>
      </c>
      <c r="D441" s="2" t="s">
        <v>4</v>
      </c>
      <c r="E441" s="4"/>
      <c r="F441" s="4"/>
    </row>
    <row r="442" spans="2:6" x14ac:dyDescent="0.25">
      <c r="B442" s="26"/>
      <c r="C442" s="38" t="s">
        <v>5</v>
      </c>
      <c r="D442" s="2" t="s">
        <v>6</v>
      </c>
      <c r="E442" s="4"/>
      <c r="F442" s="4"/>
    </row>
    <row r="443" spans="2:6" x14ac:dyDescent="0.25">
      <c r="B443" s="26"/>
      <c r="C443" s="38" t="s">
        <v>105</v>
      </c>
      <c r="D443" s="2" t="s">
        <v>106</v>
      </c>
      <c r="E443" s="4"/>
      <c r="F443" s="4"/>
    </row>
    <row r="444" spans="2:6" x14ac:dyDescent="0.25">
      <c r="B444" s="26"/>
      <c r="C444" s="36" t="s">
        <v>897</v>
      </c>
      <c r="D444" s="2" t="s">
        <v>90</v>
      </c>
      <c r="E444" s="4"/>
      <c r="F444" s="4"/>
    </row>
    <row r="445" spans="2:6" x14ac:dyDescent="0.25">
      <c r="B445" s="26"/>
      <c r="C445" s="38" t="s">
        <v>107</v>
      </c>
      <c r="D445" s="2" t="s">
        <v>12</v>
      </c>
      <c r="E445" s="4"/>
      <c r="F445" s="4"/>
    </row>
    <row r="446" spans="2:6" x14ac:dyDescent="0.25">
      <c r="B446" s="26"/>
      <c r="C446" s="38" t="s">
        <v>108</v>
      </c>
      <c r="D446" s="2" t="s">
        <v>14</v>
      </c>
      <c r="E446" s="4"/>
      <c r="F446" s="4"/>
    </row>
    <row r="447" spans="2:6" x14ac:dyDescent="0.25">
      <c r="B447" s="26"/>
      <c r="C447" s="38" t="s">
        <v>321</v>
      </c>
      <c r="D447" s="2" t="s">
        <v>319</v>
      </c>
      <c r="E447" s="4"/>
      <c r="F447" s="4"/>
    </row>
    <row r="448" spans="2:6" x14ac:dyDescent="0.25">
      <c r="B448" s="26"/>
      <c r="C448" s="38" t="s">
        <v>18</v>
      </c>
      <c r="D448" s="2" t="s">
        <v>16</v>
      </c>
      <c r="E448" s="4"/>
      <c r="F448" s="4"/>
    </row>
    <row r="449" spans="2:6" ht="25.5" x14ac:dyDescent="0.25">
      <c r="B449" s="26"/>
      <c r="C449" s="38" t="s">
        <v>110</v>
      </c>
      <c r="D449" s="18" t="s">
        <v>111</v>
      </c>
      <c r="E449" s="4"/>
      <c r="F449" s="4"/>
    </row>
    <row r="450" spans="2:6" x14ac:dyDescent="0.25">
      <c r="B450" s="26"/>
      <c r="C450" s="38" t="s">
        <v>112</v>
      </c>
      <c r="D450" s="2" t="s">
        <v>113</v>
      </c>
      <c r="E450" s="4"/>
      <c r="F450" s="4"/>
    </row>
    <row r="451" spans="2:6" x14ac:dyDescent="0.25">
      <c r="B451" s="26"/>
      <c r="C451" s="38" t="s">
        <v>322</v>
      </c>
      <c r="D451" s="2" t="s">
        <v>16</v>
      </c>
      <c r="E451" s="4"/>
      <c r="F451" s="4"/>
    </row>
    <row r="452" spans="2:6" x14ac:dyDescent="0.25">
      <c r="B452" s="26"/>
      <c r="C452" s="38" t="s">
        <v>114</v>
      </c>
      <c r="D452" s="2" t="s">
        <v>16</v>
      </c>
      <c r="E452" s="4"/>
      <c r="F452" s="4"/>
    </row>
    <row r="453" spans="2:6" ht="25.5" x14ac:dyDescent="0.25">
      <c r="B453" s="26"/>
      <c r="C453" s="38" t="s">
        <v>115</v>
      </c>
      <c r="D453" s="2" t="s">
        <v>116</v>
      </c>
      <c r="E453" s="4"/>
      <c r="F453" s="4"/>
    </row>
    <row r="454" spans="2:6" ht="38.25" x14ac:dyDescent="0.25">
      <c r="B454" s="26"/>
      <c r="C454" s="38" t="s">
        <v>117</v>
      </c>
      <c r="D454" s="2" t="s">
        <v>16</v>
      </c>
      <c r="E454" s="4"/>
      <c r="F454" s="4"/>
    </row>
    <row r="455" spans="2:6" ht="25.5" x14ac:dyDescent="0.25">
      <c r="B455" s="26"/>
      <c r="C455" s="38" t="s">
        <v>118</v>
      </c>
      <c r="D455" s="2" t="s">
        <v>16</v>
      </c>
      <c r="E455" s="4"/>
      <c r="F455" s="4"/>
    </row>
    <row r="456" spans="2:6" ht="25.5" x14ac:dyDescent="0.25">
      <c r="B456" s="26"/>
      <c r="C456" s="38" t="s">
        <v>119</v>
      </c>
      <c r="D456" s="2" t="s">
        <v>26</v>
      </c>
      <c r="E456" s="4"/>
      <c r="F456" s="4"/>
    </row>
    <row r="457" spans="2:6" ht="25.5" x14ac:dyDescent="0.25">
      <c r="B457" s="26"/>
      <c r="C457" s="38" t="s">
        <v>120</v>
      </c>
      <c r="D457" s="2" t="s">
        <v>26</v>
      </c>
      <c r="E457" s="4"/>
      <c r="F457" s="4"/>
    </row>
    <row r="458" spans="2:6" ht="25.5" x14ac:dyDescent="0.25">
      <c r="B458" s="26"/>
      <c r="C458" s="38" t="s">
        <v>36</v>
      </c>
      <c r="D458" s="2" t="s">
        <v>16</v>
      </c>
      <c r="E458" s="4"/>
      <c r="F458" s="4"/>
    </row>
    <row r="459" spans="2:6" ht="38.25" x14ac:dyDescent="0.25">
      <c r="B459" s="26"/>
      <c r="C459" s="38" t="s">
        <v>121</v>
      </c>
      <c r="D459" s="2" t="s">
        <v>16</v>
      </c>
      <c r="E459" s="4"/>
      <c r="F459" s="4"/>
    </row>
    <row r="460" spans="2:6" ht="60" x14ac:dyDescent="0.25">
      <c r="B460" s="26"/>
      <c r="C460" s="95" t="s">
        <v>899</v>
      </c>
      <c r="D460" s="2" t="s">
        <v>16</v>
      </c>
      <c r="E460" s="4"/>
      <c r="F460" s="4"/>
    </row>
    <row r="461" spans="2:6" ht="51" x14ac:dyDescent="0.25">
      <c r="B461" s="26"/>
      <c r="C461" s="38" t="s">
        <v>122</v>
      </c>
      <c r="D461" s="2" t="s">
        <v>16</v>
      </c>
      <c r="E461" s="4"/>
      <c r="F461" s="4"/>
    </row>
    <row r="462" spans="2:6" x14ac:dyDescent="0.25">
      <c r="B462" s="26"/>
      <c r="C462" s="38" t="s">
        <v>40</v>
      </c>
      <c r="D462" s="2" t="s">
        <v>16</v>
      </c>
      <c r="E462" s="4"/>
      <c r="F462" s="4"/>
    </row>
    <row r="463" spans="2:6" ht="127.5" x14ac:dyDescent="0.25">
      <c r="B463" s="26"/>
      <c r="C463" s="38" t="s">
        <v>318</v>
      </c>
      <c r="D463" s="2" t="s">
        <v>16</v>
      </c>
      <c r="E463" s="4"/>
      <c r="F463" s="4"/>
    </row>
    <row r="464" spans="2:6" ht="38.25" x14ac:dyDescent="0.25">
      <c r="B464" s="26"/>
      <c r="C464" s="38" t="s">
        <v>123</v>
      </c>
      <c r="D464" s="2" t="s">
        <v>16</v>
      </c>
      <c r="E464" s="4"/>
      <c r="F464" s="4"/>
    </row>
    <row r="465" spans="2:6" ht="90" customHeight="1" x14ac:dyDescent="0.25">
      <c r="B465" s="26"/>
      <c r="C465" s="38" t="s">
        <v>905</v>
      </c>
      <c r="D465" s="2" t="s">
        <v>323</v>
      </c>
      <c r="E465" s="4"/>
      <c r="F465" s="4"/>
    </row>
    <row r="466" spans="2:6" x14ac:dyDescent="0.25">
      <c r="B466" s="26"/>
      <c r="C466" s="38" t="s">
        <v>124</v>
      </c>
      <c r="D466" s="2" t="s">
        <v>125</v>
      </c>
      <c r="E466" s="4"/>
      <c r="F466" s="4"/>
    </row>
    <row r="467" spans="2:6" x14ac:dyDescent="0.25">
      <c r="B467" s="26"/>
      <c r="C467" s="38" t="s">
        <v>42</v>
      </c>
      <c r="D467" s="2" t="s">
        <v>510</v>
      </c>
      <c r="E467" s="4"/>
      <c r="F467" s="4"/>
    </row>
    <row r="468" spans="2:6" x14ac:dyDescent="0.25">
      <c r="B468" s="26"/>
      <c r="C468" s="38" t="s">
        <v>46</v>
      </c>
      <c r="D468" s="2" t="s">
        <v>126</v>
      </c>
      <c r="E468" s="4"/>
      <c r="F468" s="4"/>
    </row>
    <row r="469" spans="2:6" x14ac:dyDescent="0.25">
      <c r="B469" s="26"/>
      <c r="C469" s="38" t="s">
        <v>44</v>
      </c>
      <c r="D469" s="2" t="s">
        <v>61</v>
      </c>
      <c r="E469" s="4"/>
      <c r="F469" s="4"/>
    </row>
    <row r="470" spans="2:6" x14ac:dyDescent="0.25">
      <c r="B470" s="26"/>
      <c r="C470" s="38" t="s">
        <v>48</v>
      </c>
      <c r="D470" s="2" t="s">
        <v>49</v>
      </c>
      <c r="E470" s="4"/>
      <c r="F470" s="4"/>
    </row>
    <row r="471" spans="2:6" x14ac:dyDescent="0.25">
      <c r="B471" s="26"/>
      <c r="C471" s="38" t="s">
        <v>52</v>
      </c>
      <c r="D471" s="2" t="s">
        <v>53</v>
      </c>
      <c r="E471" s="4"/>
      <c r="F471" s="4"/>
    </row>
    <row r="472" spans="2:6" x14ac:dyDescent="0.25">
      <c r="B472" s="26"/>
      <c r="C472" s="51" t="s">
        <v>348</v>
      </c>
      <c r="D472" s="19"/>
      <c r="E472" s="5"/>
      <c r="F472" s="81"/>
    </row>
    <row r="473" spans="2:6" ht="25.5" x14ac:dyDescent="0.25">
      <c r="B473" s="26" t="s">
        <v>474</v>
      </c>
      <c r="C473" s="50" t="s">
        <v>92</v>
      </c>
      <c r="D473" s="8" t="s">
        <v>16</v>
      </c>
      <c r="E473" s="65"/>
      <c r="F473" s="4"/>
    </row>
    <row r="474" spans="2:6" ht="89.25" x14ac:dyDescent="0.25">
      <c r="B474" s="26" t="s">
        <v>475</v>
      </c>
      <c r="C474" s="50" t="s">
        <v>75</v>
      </c>
      <c r="D474" s="8" t="s">
        <v>16</v>
      </c>
      <c r="E474" s="65"/>
      <c r="F474" s="4"/>
    </row>
    <row r="475" spans="2:6" x14ac:dyDescent="0.25">
      <c r="B475" s="26" t="s">
        <v>476</v>
      </c>
      <c r="C475" s="50" t="s">
        <v>93</v>
      </c>
      <c r="D475" s="8" t="s">
        <v>16</v>
      </c>
      <c r="E475" s="65"/>
      <c r="F475" s="4"/>
    </row>
    <row r="476" spans="2:6" x14ac:dyDescent="0.25">
      <c r="B476" s="26" t="s">
        <v>477</v>
      </c>
      <c r="C476" s="50" t="s">
        <v>77</v>
      </c>
      <c r="D476" s="8" t="s">
        <v>16</v>
      </c>
      <c r="E476" s="65"/>
      <c r="F476" s="4"/>
    </row>
    <row r="477" spans="2:6" ht="25.5" x14ac:dyDescent="0.25">
      <c r="B477" s="26" t="s">
        <v>478</v>
      </c>
      <c r="C477" s="50" t="s">
        <v>78</v>
      </c>
      <c r="D477" s="8" t="s">
        <v>16</v>
      </c>
      <c r="E477" s="65"/>
      <c r="F477" s="4"/>
    </row>
    <row r="478" spans="2:6" ht="25.5" x14ac:dyDescent="0.25">
      <c r="B478" s="26" t="s">
        <v>479</v>
      </c>
      <c r="C478" s="50" t="s">
        <v>79</v>
      </c>
      <c r="D478" s="8" t="s">
        <v>16</v>
      </c>
      <c r="E478" s="65"/>
      <c r="F478" s="4"/>
    </row>
    <row r="479" spans="2:6" ht="25.5" x14ac:dyDescent="0.25">
      <c r="B479" s="26" t="s">
        <v>480</v>
      </c>
      <c r="C479" s="50" t="s">
        <v>728</v>
      </c>
      <c r="D479" s="8" t="s">
        <v>16</v>
      </c>
      <c r="E479" s="65"/>
      <c r="F479" s="4"/>
    </row>
    <row r="480" spans="2:6" ht="25.5" x14ac:dyDescent="0.25">
      <c r="B480" s="26" t="s">
        <v>481</v>
      </c>
      <c r="C480" s="50" t="s">
        <v>729</v>
      </c>
      <c r="D480" s="8" t="s">
        <v>16</v>
      </c>
      <c r="E480" s="65"/>
      <c r="F480" s="4"/>
    </row>
    <row r="481" spans="2:6" ht="25.5" x14ac:dyDescent="0.25">
      <c r="B481" s="26" t="s">
        <v>482</v>
      </c>
      <c r="C481" s="50" t="s">
        <v>739</v>
      </c>
      <c r="D481" s="8" t="s">
        <v>16</v>
      </c>
      <c r="E481" s="65"/>
      <c r="F481" s="4"/>
    </row>
    <row r="482" spans="2:6" ht="25.5" x14ac:dyDescent="0.25">
      <c r="B482" s="26" t="s">
        <v>483</v>
      </c>
      <c r="C482" s="50" t="s">
        <v>731</v>
      </c>
      <c r="D482" s="8" t="s">
        <v>16</v>
      </c>
      <c r="E482" s="65"/>
      <c r="F482" s="4"/>
    </row>
    <row r="483" spans="2:6" ht="25.5" x14ac:dyDescent="0.25">
      <c r="B483" s="26" t="s">
        <v>484</v>
      </c>
      <c r="C483" s="50" t="s">
        <v>95</v>
      </c>
      <c r="D483" s="8" t="s">
        <v>16</v>
      </c>
      <c r="E483" s="65"/>
      <c r="F483" s="4"/>
    </row>
    <row r="484" spans="2:6" ht="25.5" x14ac:dyDescent="0.25">
      <c r="B484" s="26" t="s">
        <v>485</v>
      </c>
      <c r="C484" s="8" t="s">
        <v>84</v>
      </c>
      <c r="D484" s="8" t="s">
        <v>16</v>
      </c>
      <c r="E484" s="17"/>
      <c r="F484" s="4"/>
    </row>
    <row r="485" spans="2:6" s="32" customFormat="1" x14ac:dyDescent="0.25"/>
    <row r="486" spans="2:6" s="32" customFormat="1" x14ac:dyDescent="0.25"/>
    <row r="487" spans="2:6" s="32" customFormat="1" x14ac:dyDescent="0.25"/>
    <row r="488" spans="2:6" s="32" customFormat="1" x14ac:dyDescent="0.25"/>
    <row r="489" spans="2:6" s="32" customFormat="1" x14ac:dyDescent="0.25"/>
    <row r="490" spans="2:6" s="32" customFormat="1" x14ac:dyDescent="0.25"/>
    <row r="491" spans="2:6" s="32" customFormat="1" x14ac:dyDescent="0.25"/>
    <row r="492" spans="2:6" s="32" customFormat="1" x14ac:dyDescent="0.25"/>
    <row r="493" spans="2:6" s="32" customFormat="1" x14ac:dyDescent="0.25"/>
    <row r="494" spans="2:6" s="32" customFormat="1" x14ac:dyDescent="0.25"/>
    <row r="495" spans="2:6" s="32" customFormat="1" x14ac:dyDescent="0.25"/>
    <row r="496" spans="2:6" s="32" customFormat="1" x14ac:dyDescent="0.25"/>
    <row r="497" s="32" customFormat="1" x14ac:dyDescent="0.25"/>
    <row r="498" s="32" customFormat="1" x14ac:dyDescent="0.25"/>
    <row r="499" s="32" customFormat="1" x14ac:dyDescent="0.25"/>
    <row r="500" s="32" customFormat="1" x14ac:dyDescent="0.25"/>
    <row r="501" s="32" customFormat="1" x14ac:dyDescent="0.25"/>
    <row r="502" s="32" customFormat="1" x14ac:dyDescent="0.25"/>
    <row r="503" s="32" customFormat="1" x14ac:dyDescent="0.25"/>
    <row r="504" s="32" customFormat="1" x14ac:dyDescent="0.25"/>
    <row r="505" s="32" customFormat="1" x14ac:dyDescent="0.25"/>
    <row r="506" s="32" customFormat="1" x14ac:dyDescent="0.25"/>
    <row r="507" s="32" customFormat="1" x14ac:dyDescent="0.25"/>
    <row r="508" s="32" customFormat="1" x14ac:dyDescent="0.25"/>
    <row r="509" s="32" customFormat="1" x14ac:dyDescent="0.25"/>
    <row r="510" s="32" customFormat="1" x14ac:dyDescent="0.25"/>
    <row r="511" s="32" customFormat="1" x14ac:dyDescent="0.25"/>
    <row r="512" s="32" customFormat="1" x14ac:dyDescent="0.25"/>
    <row r="513" s="32" customFormat="1" x14ac:dyDescent="0.25"/>
    <row r="514" s="32" customFormat="1" x14ac:dyDescent="0.25"/>
    <row r="515" s="32" customFormat="1" x14ac:dyDescent="0.25"/>
    <row r="516" s="32" customFormat="1" x14ac:dyDescent="0.25"/>
    <row r="517" s="32" customFormat="1" x14ac:dyDescent="0.25"/>
    <row r="518" s="32" customFormat="1" x14ac:dyDescent="0.25"/>
    <row r="519" s="32" customFormat="1" x14ac:dyDescent="0.25"/>
    <row r="520" s="32" customFormat="1" x14ac:dyDescent="0.25"/>
    <row r="521" s="32" customFormat="1" x14ac:dyDescent="0.25"/>
    <row r="522" s="32" customFormat="1" x14ac:dyDescent="0.25"/>
    <row r="523" s="32" customFormat="1" x14ac:dyDescent="0.25"/>
    <row r="524" s="32" customFormat="1" x14ac:dyDescent="0.25"/>
    <row r="525" s="32" customFormat="1" x14ac:dyDescent="0.25"/>
    <row r="526" s="32" customFormat="1" x14ac:dyDescent="0.25"/>
    <row r="527" s="32" customFormat="1" x14ac:dyDescent="0.25"/>
    <row r="528" s="32" customFormat="1" x14ac:dyDescent="0.25"/>
    <row r="529" s="32" customFormat="1" x14ac:dyDescent="0.25"/>
    <row r="530" s="32" customFormat="1" x14ac:dyDescent="0.25"/>
    <row r="531" s="32" customFormat="1" x14ac:dyDescent="0.25"/>
    <row r="532" s="32" customFormat="1" x14ac:dyDescent="0.25"/>
    <row r="533" s="32" customFormat="1" x14ac:dyDescent="0.25"/>
    <row r="534" s="32" customFormat="1" x14ac:dyDescent="0.25"/>
    <row r="535" s="32" customFormat="1" x14ac:dyDescent="0.25"/>
    <row r="536" s="32" customFormat="1" x14ac:dyDescent="0.25"/>
    <row r="537" s="32" customFormat="1" x14ac:dyDescent="0.25"/>
    <row r="538" s="32" customFormat="1" x14ac:dyDescent="0.25"/>
    <row r="539" s="32" customFormat="1" x14ac:dyDescent="0.25"/>
    <row r="540" s="32" customFormat="1" x14ac:dyDescent="0.25"/>
    <row r="541" s="32" customFormat="1" x14ac:dyDescent="0.25"/>
    <row r="542" s="32" customFormat="1" x14ac:dyDescent="0.25"/>
    <row r="543" s="32" customFormat="1" x14ac:dyDescent="0.25"/>
    <row r="544" s="32" customFormat="1" x14ac:dyDescent="0.25"/>
    <row r="545" s="32" customFormat="1" x14ac:dyDescent="0.25"/>
    <row r="546" s="32" customFormat="1" x14ac:dyDescent="0.25"/>
    <row r="547" s="32" customFormat="1" x14ac:dyDescent="0.25"/>
    <row r="548" s="32" customFormat="1" x14ac:dyDescent="0.25"/>
    <row r="549" s="32" customFormat="1" x14ac:dyDescent="0.25"/>
    <row r="550" s="32" customFormat="1" x14ac:dyDescent="0.25"/>
    <row r="551" s="32" customFormat="1" x14ac:dyDescent="0.25"/>
    <row r="552" s="32" customFormat="1" x14ac:dyDescent="0.25"/>
    <row r="553" s="32" customFormat="1" x14ac:dyDescent="0.25"/>
    <row r="554" s="32" customFormat="1" x14ac:dyDescent="0.25"/>
    <row r="555" s="32" customFormat="1" x14ac:dyDescent="0.25"/>
    <row r="556" s="32" customFormat="1" x14ac:dyDescent="0.25"/>
    <row r="557" s="32" customFormat="1" x14ac:dyDescent="0.25"/>
    <row r="558" s="32" customFormat="1" x14ac:dyDescent="0.25"/>
    <row r="559" s="32" customFormat="1" x14ac:dyDescent="0.25"/>
    <row r="560" s="32" customFormat="1" x14ac:dyDescent="0.25"/>
    <row r="561" s="32" customFormat="1" x14ac:dyDescent="0.25"/>
    <row r="562" s="32" customFormat="1" x14ac:dyDescent="0.25"/>
    <row r="563" s="32" customFormat="1" x14ac:dyDescent="0.25"/>
    <row r="564" s="32" customFormat="1" x14ac:dyDescent="0.25"/>
    <row r="565" s="32" customFormat="1" x14ac:dyDescent="0.25"/>
    <row r="566" s="32" customFormat="1" x14ac:dyDescent="0.25"/>
    <row r="567" s="32" customFormat="1" x14ac:dyDescent="0.25"/>
    <row r="568" s="32" customFormat="1" x14ac:dyDescent="0.25"/>
    <row r="569" s="32" customFormat="1" x14ac:dyDescent="0.25"/>
    <row r="570" s="32" customFormat="1" x14ac:dyDescent="0.25"/>
    <row r="571" s="32" customFormat="1" x14ac:dyDescent="0.25"/>
    <row r="572" s="32" customFormat="1" x14ac:dyDescent="0.25"/>
    <row r="573" s="32" customFormat="1" x14ac:dyDescent="0.25"/>
    <row r="574" s="32" customFormat="1" x14ac:dyDescent="0.25"/>
    <row r="575" s="32" customFormat="1" x14ac:dyDescent="0.25"/>
    <row r="576" s="32" customFormat="1" x14ac:dyDescent="0.25"/>
    <row r="577" s="32" customFormat="1" x14ac:dyDescent="0.25"/>
    <row r="578" s="32" customFormat="1" x14ac:dyDescent="0.25"/>
    <row r="579" s="32" customFormat="1" x14ac:dyDescent="0.25"/>
    <row r="580" s="32" customFormat="1" x14ac:dyDescent="0.25"/>
    <row r="581" s="32" customFormat="1" x14ac:dyDescent="0.25"/>
    <row r="582" s="32" customFormat="1" x14ac:dyDescent="0.25"/>
    <row r="583" s="32" customFormat="1" x14ac:dyDescent="0.25"/>
    <row r="584" s="32" customFormat="1" x14ac:dyDescent="0.25"/>
    <row r="585" s="32" customFormat="1" x14ac:dyDescent="0.25"/>
    <row r="586" s="32" customFormat="1" x14ac:dyDescent="0.25"/>
    <row r="587" s="32" customFormat="1" x14ac:dyDescent="0.25"/>
    <row r="588" s="32" customFormat="1" x14ac:dyDescent="0.25"/>
    <row r="589" s="32" customFormat="1" x14ac:dyDescent="0.25"/>
    <row r="590" s="32" customFormat="1" x14ac:dyDescent="0.25"/>
    <row r="591" s="32" customFormat="1" x14ac:dyDescent="0.25"/>
    <row r="592" s="32" customFormat="1" x14ac:dyDescent="0.25"/>
    <row r="593" s="32" customFormat="1" x14ac:dyDescent="0.25"/>
    <row r="594" s="32" customFormat="1" x14ac:dyDescent="0.25"/>
    <row r="595" s="32" customFormat="1" x14ac:dyDescent="0.25"/>
    <row r="596" s="32" customFormat="1" x14ac:dyDescent="0.25"/>
    <row r="597" s="32" customFormat="1" x14ac:dyDescent="0.25"/>
    <row r="598" s="32" customFormat="1" x14ac:dyDescent="0.25"/>
    <row r="599" s="32" customFormat="1" x14ac:dyDescent="0.25"/>
    <row r="600" s="32" customFormat="1" x14ac:dyDescent="0.25"/>
    <row r="601" s="32" customFormat="1" x14ac:dyDescent="0.25"/>
    <row r="602" s="32" customFormat="1" x14ac:dyDescent="0.25"/>
    <row r="603" s="32" customFormat="1" x14ac:dyDescent="0.25"/>
    <row r="604" s="32" customFormat="1" x14ac:dyDescent="0.25"/>
    <row r="605" s="32" customFormat="1" x14ac:dyDescent="0.25"/>
    <row r="606" s="32" customFormat="1" x14ac:dyDescent="0.25"/>
    <row r="607" s="32" customFormat="1" x14ac:dyDescent="0.25"/>
    <row r="608" s="32" customFormat="1" x14ac:dyDescent="0.25"/>
    <row r="609" s="32" customFormat="1" x14ac:dyDescent="0.25"/>
    <row r="610" s="32" customFormat="1" x14ac:dyDescent="0.25"/>
    <row r="611" s="32" customFormat="1" x14ac:dyDescent="0.25"/>
    <row r="612" s="32" customFormat="1" x14ac:dyDescent="0.25"/>
    <row r="613" s="32" customFormat="1" x14ac:dyDescent="0.25"/>
    <row r="614" s="32" customFormat="1" x14ac:dyDescent="0.25"/>
    <row r="615" s="32" customFormat="1" x14ac:dyDescent="0.25"/>
    <row r="616" s="32" customFormat="1" x14ac:dyDescent="0.25"/>
    <row r="617" s="32" customFormat="1" x14ac:dyDescent="0.25"/>
    <row r="618" s="32" customFormat="1" x14ac:dyDescent="0.25"/>
    <row r="619" s="32" customFormat="1" x14ac:dyDescent="0.25"/>
    <row r="620" s="32" customFormat="1" x14ac:dyDescent="0.25"/>
    <row r="621" s="32" customFormat="1" x14ac:dyDescent="0.25"/>
    <row r="622" s="32" customFormat="1" x14ac:dyDescent="0.25"/>
    <row r="623" s="32" customFormat="1" x14ac:dyDescent="0.25"/>
    <row r="624" s="32" customFormat="1" x14ac:dyDescent="0.25"/>
    <row r="625" s="32" customFormat="1" x14ac:dyDescent="0.25"/>
    <row r="626" s="32" customFormat="1" x14ac:dyDescent="0.25"/>
    <row r="627" s="32" customFormat="1" x14ac:dyDescent="0.25"/>
    <row r="628" s="32" customFormat="1" x14ac:dyDescent="0.25"/>
    <row r="629" s="32" customFormat="1" x14ac:dyDescent="0.25"/>
    <row r="630" s="32" customFormat="1" x14ac:dyDescent="0.25"/>
    <row r="631" s="32" customFormat="1" x14ac:dyDescent="0.25"/>
    <row r="632" s="32" customFormat="1" x14ac:dyDescent="0.25"/>
    <row r="633" s="32" customFormat="1" x14ac:dyDescent="0.25"/>
    <row r="634" s="32" customFormat="1" x14ac:dyDescent="0.25"/>
    <row r="635" s="32" customFormat="1" x14ac:dyDescent="0.25"/>
    <row r="636" s="32" customFormat="1" x14ac:dyDescent="0.25"/>
    <row r="637" s="32" customFormat="1" x14ac:dyDescent="0.25"/>
    <row r="638" s="32" customFormat="1" x14ac:dyDescent="0.25"/>
    <row r="639" s="32" customFormat="1" x14ac:dyDescent="0.25"/>
    <row r="640" s="32" customFormat="1" x14ac:dyDescent="0.25"/>
    <row r="641" s="32" customFormat="1" x14ac:dyDescent="0.25"/>
    <row r="642" s="32" customFormat="1" x14ac:dyDescent="0.25"/>
    <row r="643" s="32" customFormat="1" x14ac:dyDescent="0.25"/>
    <row r="644" s="32" customFormat="1" x14ac:dyDescent="0.25"/>
    <row r="645" s="32" customFormat="1" x14ac:dyDescent="0.25"/>
    <row r="646" s="32" customFormat="1" x14ac:dyDescent="0.25"/>
    <row r="647" s="32" customFormat="1" x14ac:dyDescent="0.25"/>
    <row r="648" s="32" customFormat="1" x14ac:dyDescent="0.25"/>
    <row r="649" s="32" customFormat="1" x14ac:dyDescent="0.25"/>
    <row r="650" s="32" customFormat="1" x14ac:dyDescent="0.25"/>
    <row r="651" s="32" customFormat="1" x14ac:dyDescent="0.25"/>
    <row r="652" s="32" customFormat="1" x14ac:dyDescent="0.25"/>
    <row r="653" s="32" customFormat="1" x14ac:dyDescent="0.25"/>
    <row r="654" s="32" customFormat="1" x14ac:dyDescent="0.25"/>
    <row r="655" s="32" customFormat="1" x14ac:dyDescent="0.25"/>
    <row r="656" s="32" customFormat="1" x14ac:dyDescent="0.25"/>
    <row r="657" s="32" customFormat="1" x14ac:dyDescent="0.25"/>
    <row r="658" s="32" customFormat="1" x14ac:dyDescent="0.25"/>
    <row r="659" s="32" customFormat="1" x14ac:dyDescent="0.25"/>
    <row r="660" s="32" customFormat="1" x14ac:dyDescent="0.25"/>
    <row r="661" s="32" customFormat="1" x14ac:dyDescent="0.25"/>
    <row r="662" s="32" customFormat="1" x14ac:dyDescent="0.25"/>
    <row r="663" s="32" customFormat="1" x14ac:dyDescent="0.25"/>
    <row r="664" s="32" customFormat="1" x14ac:dyDescent="0.25"/>
    <row r="665" s="32" customFormat="1" x14ac:dyDescent="0.25"/>
    <row r="666" s="32" customFormat="1" x14ac:dyDescent="0.25"/>
    <row r="667" s="32" customFormat="1" x14ac:dyDescent="0.25"/>
    <row r="668" s="32" customFormat="1" x14ac:dyDescent="0.25"/>
    <row r="669" s="32" customFormat="1" x14ac:dyDescent="0.25"/>
    <row r="670" s="32" customFormat="1" x14ac:dyDescent="0.25"/>
    <row r="671" s="32" customFormat="1" x14ac:dyDescent="0.25"/>
    <row r="672" s="32" customFormat="1" x14ac:dyDescent="0.25"/>
    <row r="673" s="32" customFormat="1" x14ac:dyDescent="0.25"/>
    <row r="674" s="32" customFormat="1" x14ac:dyDescent="0.25"/>
    <row r="675" s="32" customFormat="1" x14ac:dyDescent="0.25"/>
    <row r="676" s="32" customFormat="1" x14ac:dyDescent="0.25"/>
    <row r="677" s="32" customFormat="1" x14ac:dyDescent="0.25"/>
    <row r="678" s="32" customFormat="1" x14ac:dyDescent="0.25"/>
    <row r="679" s="32" customFormat="1" x14ac:dyDescent="0.25"/>
    <row r="680" s="32" customFormat="1" x14ac:dyDescent="0.25"/>
    <row r="681" s="32" customFormat="1" x14ac:dyDescent="0.25"/>
    <row r="682" s="32" customFormat="1" x14ac:dyDescent="0.25"/>
    <row r="683" s="32" customFormat="1" x14ac:dyDescent="0.25"/>
    <row r="684" s="32" customFormat="1" x14ac:dyDescent="0.25"/>
    <row r="685" s="32" customFormat="1" x14ac:dyDescent="0.25"/>
    <row r="686" s="32" customFormat="1" x14ac:dyDescent="0.25"/>
    <row r="687" s="32" customFormat="1" x14ac:dyDescent="0.25"/>
    <row r="688" s="32" customFormat="1" x14ac:dyDescent="0.25"/>
    <row r="689" s="32" customFormat="1" x14ac:dyDescent="0.25"/>
    <row r="690" s="32" customFormat="1" x14ac:dyDescent="0.25"/>
    <row r="691" s="32" customFormat="1" x14ac:dyDescent="0.25"/>
    <row r="692" s="32" customFormat="1" x14ac:dyDescent="0.25"/>
    <row r="693" s="32" customFormat="1" x14ac:dyDescent="0.25"/>
    <row r="694" s="32" customFormat="1" x14ac:dyDescent="0.25"/>
    <row r="695" s="32" customFormat="1" x14ac:dyDescent="0.25"/>
    <row r="696" s="32" customFormat="1" x14ac:dyDescent="0.25"/>
    <row r="697" s="32" customFormat="1" x14ac:dyDescent="0.25"/>
    <row r="698" s="32" customFormat="1" x14ac:dyDescent="0.25"/>
    <row r="699" s="32" customFormat="1" x14ac:dyDescent="0.25"/>
    <row r="700" s="32" customFormat="1" x14ac:dyDescent="0.25"/>
    <row r="701" s="32" customFormat="1" x14ac:dyDescent="0.25"/>
    <row r="702" s="32" customFormat="1" x14ac:dyDescent="0.25"/>
    <row r="703" s="32" customFormat="1" x14ac:dyDescent="0.25"/>
    <row r="704" s="32" customFormat="1" x14ac:dyDescent="0.25"/>
    <row r="705" s="32" customFormat="1" x14ac:dyDescent="0.25"/>
    <row r="706" s="32" customFormat="1" x14ac:dyDescent="0.25"/>
    <row r="707" s="32" customFormat="1" x14ac:dyDescent="0.25"/>
    <row r="708" s="32" customFormat="1" x14ac:dyDescent="0.25"/>
    <row r="709" s="32" customFormat="1" x14ac:dyDescent="0.25"/>
    <row r="710" s="32" customFormat="1" x14ac:dyDescent="0.25"/>
    <row r="711" s="32" customFormat="1" x14ac:dyDescent="0.25"/>
    <row r="712" s="32" customFormat="1" x14ac:dyDescent="0.25"/>
    <row r="713" s="32" customFormat="1" x14ac:dyDescent="0.25"/>
    <row r="714" s="32" customFormat="1" x14ac:dyDescent="0.25"/>
    <row r="715" s="32" customFormat="1" x14ac:dyDescent="0.25"/>
    <row r="716" s="32" customFormat="1" x14ac:dyDescent="0.25"/>
    <row r="717" s="32" customFormat="1" x14ac:dyDescent="0.25"/>
    <row r="718" s="32" customFormat="1" x14ac:dyDescent="0.25"/>
    <row r="719" s="32" customFormat="1" x14ac:dyDescent="0.25"/>
    <row r="720" s="32" customFormat="1" x14ac:dyDescent="0.25"/>
    <row r="721" s="32" customFormat="1" x14ac:dyDescent="0.25"/>
    <row r="722" s="32" customFormat="1" x14ac:dyDescent="0.25"/>
    <row r="723" s="32" customFormat="1" x14ac:dyDescent="0.25"/>
    <row r="724" s="32" customFormat="1" x14ac:dyDescent="0.25"/>
    <row r="725" s="32" customFormat="1" x14ac:dyDescent="0.25"/>
    <row r="726" s="32" customFormat="1" x14ac:dyDescent="0.25"/>
    <row r="727" s="32" customFormat="1" x14ac:dyDescent="0.25"/>
    <row r="728" s="32" customFormat="1" x14ac:dyDescent="0.25"/>
    <row r="729" s="32" customFormat="1" x14ac:dyDescent="0.25"/>
    <row r="730" s="32" customFormat="1" x14ac:dyDescent="0.25"/>
    <row r="731" s="32" customFormat="1" x14ac:dyDescent="0.25"/>
    <row r="732" s="32" customFormat="1" x14ac:dyDescent="0.25"/>
    <row r="733" s="32" customFormat="1" x14ac:dyDescent="0.25"/>
    <row r="734" s="32" customFormat="1" x14ac:dyDescent="0.25"/>
    <row r="735" s="32" customFormat="1" x14ac:dyDescent="0.25"/>
    <row r="736" s="32" customFormat="1" x14ac:dyDescent="0.25"/>
    <row r="737" s="32" customFormat="1" x14ac:dyDescent="0.25"/>
    <row r="738" s="32" customFormat="1" x14ac:dyDescent="0.25"/>
    <row r="739" s="32" customFormat="1" x14ac:dyDescent="0.25"/>
    <row r="740" s="32" customFormat="1" x14ac:dyDescent="0.25"/>
    <row r="741" s="32" customFormat="1" x14ac:dyDescent="0.25"/>
    <row r="742" s="32" customFormat="1" x14ac:dyDescent="0.25"/>
    <row r="743" s="32" customFormat="1" x14ac:dyDescent="0.25"/>
    <row r="744" s="32" customFormat="1" x14ac:dyDescent="0.25"/>
    <row r="745" s="32" customFormat="1" x14ac:dyDescent="0.25"/>
    <row r="746" s="32" customFormat="1" x14ac:dyDescent="0.25"/>
    <row r="747" s="32" customFormat="1" x14ac:dyDescent="0.25"/>
    <row r="748" s="32" customFormat="1" x14ac:dyDescent="0.25"/>
    <row r="749" s="32" customFormat="1" x14ac:dyDescent="0.25"/>
    <row r="750" s="32" customFormat="1" x14ac:dyDescent="0.25"/>
    <row r="751" s="32" customFormat="1" x14ac:dyDescent="0.25"/>
    <row r="752" s="32" customFormat="1" x14ac:dyDescent="0.25"/>
    <row r="753" s="32" customFormat="1" x14ac:dyDescent="0.25"/>
    <row r="754" s="32" customFormat="1" x14ac:dyDescent="0.25"/>
    <row r="755" s="32" customFormat="1" x14ac:dyDescent="0.25"/>
    <row r="756" s="32" customFormat="1" x14ac:dyDescent="0.25"/>
    <row r="757" s="32" customFormat="1" x14ac:dyDescent="0.25"/>
    <row r="758" s="32" customFormat="1" x14ac:dyDescent="0.25"/>
    <row r="759" s="32" customFormat="1" x14ac:dyDescent="0.25"/>
    <row r="760" s="32" customFormat="1" x14ac:dyDescent="0.25"/>
    <row r="761" s="32" customFormat="1" x14ac:dyDescent="0.25"/>
    <row r="762" s="32" customFormat="1" x14ac:dyDescent="0.25"/>
    <row r="763" s="32" customFormat="1" x14ac:dyDescent="0.25"/>
    <row r="764" s="32" customFormat="1" x14ac:dyDescent="0.25"/>
    <row r="765" s="32" customFormat="1" x14ac:dyDescent="0.25"/>
    <row r="766" s="32" customFormat="1" x14ac:dyDescent="0.25"/>
    <row r="767" s="32" customFormat="1" x14ac:dyDescent="0.25"/>
    <row r="768" s="32" customFormat="1" x14ac:dyDescent="0.25"/>
    <row r="769" s="32" customFormat="1" x14ac:dyDescent="0.25"/>
    <row r="770" s="32" customFormat="1" x14ac:dyDescent="0.25"/>
    <row r="771" s="32" customFormat="1" x14ac:dyDescent="0.25"/>
    <row r="772" s="32" customFormat="1" x14ac:dyDescent="0.25"/>
    <row r="773" s="32" customFormat="1" x14ac:dyDescent="0.25"/>
    <row r="774" s="32" customFormat="1" x14ac:dyDescent="0.25"/>
  </sheetData>
  <mergeCells count="34">
    <mergeCell ref="D330:F330"/>
    <mergeCell ref="D342:F342"/>
    <mergeCell ref="E387:E388"/>
    <mergeCell ref="F387:F388"/>
    <mergeCell ref="E437:E438"/>
    <mergeCell ref="F437:F438"/>
    <mergeCell ref="D354:F354"/>
    <mergeCell ref="D229:F229"/>
    <mergeCell ref="D306:F306"/>
    <mergeCell ref="D318:F318"/>
    <mergeCell ref="E5:E6"/>
    <mergeCell ref="F5:F6"/>
    <mergeCell ref="E143:E144"/>
    <mergeCell ref="F143:F144"/>
    <mergeCell ref="E280:E281"/>
    <mergeCell ref="F280:F281"/>
    <mergeCell ref="D107:F107"/>
    <mergeCell ref="D244:F244"/>
    <mergeCell ref="D439:F439"/>
    <mergeCell ref="D389:F389"/>
    <mergeCell ref="D282:F282"/>
    <mergeCell ref="B143:D144"/>
    <mergeCell ref="B5:D6"/>
    <mergeCell ref="B387:D388"/>
    <mergeCell ref="B437:D438"/>
    <mergeCell ref="B280:D281"/>
    <mergeCell ref="D7:F7"/>
    <mergeCell ref="D48:F48"/>
    <mergeCell ref="D145:F145"/>
    <mergeCell ref="D77:F77"/>
    <mergeCell ref="D92:F92"/>
    <mergeCell ref="D184:F184"/>
    <mergeCell ref="D199:F199"/>
    <mergeCell ref="D214:F214"/>
  </mergeCells>
  <conditionalFormatting sqref="E78:E91 E185:E198 E200:E213 E215:E228 E307:E317 E319:E329 E331:E341 E390:E421 E146:E182 E8:E46 E283:E304 E49:E76 E93:E106 E230:E243 E473:E483 D7 D145 E423:E434 E343:E353 D439 D389 D282 E122:E141 E259:E278 E369:E384">
    <cfRule type="containsBlanks" dxfId="151" priority="20">
      <formula>LEN(TRIM(D7))=0</formula>
    </cfRule>
  </conditionalFormatting>
  <conditionalFormatting sqref="E440:E471 E484">
    <cfRule type="containsBlanks" dxfId="150" priority="18">
      <formula>LEN(TRIM(E440))=0</formula>
    </cfRule>
  </conditionalFormatting>
  <conditionalFormatting sqref="D306">
    <cfRule type="containsBlanks" dxfId="149" priority="17">
      <formula>LEN(TRIM(D306))=0</formula>
    </cfRule>
  </conditionalFormatting>
  <conditionalFormatting sqref="D318">
    <cfRule type="containsBlanks" dxfId="148" priority="16">
      <formula>LEN(TRIM(D318))=0</formula>
    </cfRule>
  </conditionalFormatting>
  <conditionalFormatting sqref="D330">
    <cfRule type="containsBlanks" dxfId="147" priority="15">
      <formula>LEN(TRIM(D330))=0</formula>
    </cfRule>
  </conditionalFormatting>
  <conditionalFormatting sqref="D342">
    <cfRule type="containsBlanks" dxfId="146" priority="14">
      <formula>LEN(TRIM(D342))=0</formula>
    </cfRule>
  </conditionalFormatting>
  <conditionalFormatting sqref="E108:E121">
    <cfRule type="containsBlanks" dxfId="145" priority="13">
      <formula>LEN(TRIM(E108))=0</formula>
    </cfRule>
  </conditionalFormatting>
  <conditionalFormatting sqref="E245:E258">
    <cfRule type="containsBlanks" dxfId="144" priority="12">
      <formula>LEN(TRIM(E245))=0</formula>
    </cfRule>
  </conditionalFormatting>
  <conditionalFormatting sqref="E355:E368">
    <cfRule type="containsBlanks" dxfId="143" priority="11">
      <formula>LEN(TRIM(E355))=0</formula>
    </cfRule>
  </conditionalFormatting>
  <conditionalFormatting sqref="D354">
    <cfRule type="containsBlanks" dxfId="142" priority="10">
      <formula>LEN(TRIM(D354))=0</formula>
    </cfRule>
  </conditionalFormatting>
  <conditionalFormatting sqref="D244">
    <cfRule type="containsBlanks" dxfId="141" priority="9">
      <formula>LEN(TRIM(D244))=0</formula>
    </cfRule>
  </conditionalFormatting>
  <conditionalFormatting sqref="D229">
    <cfRule type="containsBlanks" dxfId="140" priority="8">
      <formula>LEN(TRIM(D229))=0</formula>
    </cfRule>
  </conditionalFormatting>
  <conditionalFormatting sqref="D214">
    <cfRule type="containsBlanks" dxfId="139" priority="7">
      <formula>LEN(TRIM(D214))=0</formula>
    </cfRule>
  </conditionalFormatting>
  <conditionalFormatting sqref="D199">
    <cfRule type="containsBlanks" dxfId="138" priority="6">
      <formula>LEN(TRIM(D199))=0</formula>
    </cfRule>
  </conditionalFormatting>
  <conditionalFormatting sqref="D184">
    <cfRule type="containsBlanks" dxfId="137" priority="5">
      <formula>LEN(TRIM(D184))=0</formula>
    </cfRule>
  </conditionalFormatting>
  <conditionalFormatting sqref="D107">
    <cfRule type="containsBlanks" dxfId="136" priority="4">
      <formula>LEN(TRIM(D107))=0</formula>
    </cfRule>
  </conditionalFormatting>
  <conditionalFormatting sqref="D92">
    <cfRule type="containsBlanks" dxfId="135" priority="3">
      <formula>LEN(TRIM(D92))=0</formula>
    </cfRule>
  </conditionalFormatting>
  <conditionalFormatting sqref="D77">
    <cfRule type="containsBlanks" dxfId="134" priority="2">
      <formula>LEN(TRIM(D77))=0</formula>
    </cfRule>
  </conditionalFormatting>
  <conditionalFormatting sqref="D48">
    <cfRule type="containsBlanks" dxfId="133" priority="1">
      <formula>LEN(TRIM(D48))=0</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E577"/>
  <sheetViews>
    <sheetView workbookViewId="0">
      <selection activeCell="B2" sqref="B2"/>
    </sheetView>
  </sheetViews>
  <sheetFormatPr defaultRowHeight="15" x14ac:dyDescent="0.25"/>
  <cols>
    <col min="1" max="1" width="9" customWidth="1"/>
    <col min="2" max="2" width="66.28515625" customWidth="1"/>
    <col min="3" max="3" width="50" customWidth="1"/>
    <col min="4" max="4" width="30" customWidth="1"/>
    <col min="5" max="5" width="56.42578125" customWidth="1"/>
  </cols>
  <sheetData>
    <row r="2" spans="1:5" x14ac:dyDescent="0.25">
      <c r="B2" s="91" t="s">
        <v>914</v>
      </c>
    </row>
    <row r="3" spans="1:5" x14ac:dyDescent="0.25">
      <c r="A3" s="118" t="s">
        <v>0</v>
      </c>
      <c r="B3" s="119"/>
      <c r="C3" s="120"/>
      <c r="D3" s="124" t="s">
        <v>96</v>
      </c>
      <c r="E3" s="115" t="s">
        <v>913</v>
      </c>
    </row>
    <row r="4" spans="1:5" x14ac:dyDescent="0.25">
      <c r="A4" s="121"/>
      <c r="B4" s="122"/>
      <c r="C4" s="123"/>
      <c r="D4" s="125"/>
      <c r="E4" s="116"/>
    </row>
    <row r="5" spans="1:5" x14ac:dyDescent="0.25">
      <c r="A5" s="15" t="s">
        <v>382</v>
      </c>
      <c r="B5" s="79" t="s">
        <v>740</v>
      </c>
      <c r="C5" s="98" t="s">
        <v>371</v>
      </c>
      <c r="D5" s="99"/>
      <c r="E5" s="100"/>
    </row>
    <row r="6" spans="1:5" ht="38.25" x14ac:dyDescent="0.25">
      <c r="A6" s="2"/>
      <c r="B6" s="3" t="s">
        <v>3</v>
      </c>
      <c r="C6" s="2" t="s">
        <v>128</v>
      </c>
      <c r="D6" s="70"/>
      <c r="E6" s="4"/>
    </row>
    <row r="7" spans="1:5" ht="25.5" x14ac:dyDescent="0.25">
      <c r="A7" s="2"/>
      <c r="B7" s="3" t="s">
        <v>88</v>
      </c>
      <c r="C7" s="2" t="s">
        <v>4</v>
      </c>
      <c r="D7" s="70"/>
      <c r="E7" s="4"/>
    </row>
    <row r="8" spans="1:5" x14ac:dyDescent="0.25">
      <c r="A8" s="2"/>
      <c r="B8" s="3" t="s">
        <v>5</v>
      </c>
      <c r="C8" s="2" t="s">
        <v>6</v>
      </c>
      <c r="D8" s="70"/>
      <c r="E8" s="4"/>
    </row>
    <row r="9" spans="1:5" x14ac:dyDescent="0.25">
      <c r="A9" s="2"/>
      <c r="B9" s="3" t="s">
        <v>42</v>
      </c>
      <c r="C9" s="2" t="s">
        <v>741</v>
      </c>
      <c r="D9" s="70"/>
      <c r="E9" s="4"/>
    </row>
    <row r="10" spans="1:5" x14ac:dyDescent="0.25">
      <c r="A10" s="2"/>
      <c r="B10" s="3" t="s">
        <v>46</v>
      </c>
      <c r="C10" s="2" t="s">
        <v>130</v>
      </c>
      <c r="D10" s="70"/>
      <c r="E10" s="4"/>
    </row>
    <row r="11" spans="1:5" x14ac:dyDescent="0.25">
      <c r="A11" s="2"/>
      <c r="B11" s="3" t="s">
        <v>131</v>
      </c>
      <c r="C11" s="2" t="s">
        <v>132</v>
      </c>
      <c r="D11" s="70"/>
      <c r="E11" s="4"/>
    </row>
    <row r="12" spans="1:5" x14ac:dyDescent="0.25">
      <c r="A12" s="2"/>
      <c r="B12" s="3" t="s">
        <v>7</v>
      </c>
      <c r="C12" s="2" t="s">
        <v>89</v>
      </c>
      <c r="D12" s="70"/>
      <c r="E12" s="4"/>
    </row>
    <row r="13" spans="1:5" x14ac:dyDescent="0.25">
      <c r="A13" s="2"/>
      <c r="B13" s="3" t="s">
        <v>9</v>
      </c>
      <c r="C13" s="2" t="s">
        <v>8</v>
      </c>
      <c r="D13" s="4"/>
      <c r="E13" s="4"/>
    </row>
    <row r="14" spans="1:5" x14ac:dyDescent="0.25">
      <c r="A14" s="2"/>
      <c r="B14" s="3" t="s">
        <v>11</v>
      </c>
      <c r="C14" s="3" t="s">
        <v>133</v>
      </c>
      <c r="D14" s="4"/>
      <c r="E14" s="4"/>
    </row>
    <row r="15" spans="1:5" ht="25.5" x14ac:dyDescent="0.25">
      <c r="A15" s="2"/>
      <c r="B15" s="3" t="s">
        <v>134</v>
      </c>
      <c r="C15" s="2" t="s">
        <v>16</v>
      </c>
      <c r="D15" s="4"/>
      <c r="E15" s="4"/>
    </row>
    <row r="16" spans="1:5" x14ac:dyDescent="0.25">
      <c r="A16" s="2"/>
      <c r="B16" s="3" t="s">
        <v>255</v>
      </c>
      <c r="C16" s="2" t="s">
        <v>16</v>
      </c>
      <c r="D16" s="4"/>
      <c r="E16" s="4"/>
    </row>
    <row r="17" spans="1:5" x14ac:dyDescent="0.25">
      <c r="A17" s="2"/>
      <c r="B17" s="3" t="s">
        <v>17</v>
      </c>
      <c r="C17" s="2" t="s">
        <v>99</v>
      </c>
      <c r="D17" s="4"/>
      <c r="E17" s="4"/>
    </row>
    <row r="18" spans="1:5" x14ac:dyDescent="0.25">
      <c r="A18" s="2"/>
      <c r="B18" s="3" t="s">
        <v>18</v>
      </c>
      <c r="C18" s="2" t="s">
        <v>16</v>
      </c>
      <c r="D18" s="4"/>
      <c r="E18" s="4"/>
    </row>
    <row r="19" spans="1:5" ht="25.5" x14ac:dyDescent="0.25">
      <c r="A19" s="2"/>
      <c r="B19" s="3" t="s">
        <v>19</v>
      </c>
      <c r="C19" s="2" t="s">
        <v>136</v>
      </c>
      <c r="D19" s="4"/>
      <c r="E19" s="4"/>
    </row>
    <row r="20" spans="1:5" x14ac:dyDescent="0.25">
      <c r="A20" s="2"/>
      <c r="B20" s="3" t="s">
        <v>137</v>
      </c>
      <c r="C20" s="2" t="s">
        <v>138</v>
      </c>
      <c r="D20" s="4"/>
      <c r="E20" s="4"/>
    </row>
    <row r="21" spans="1:5" x14ac:dyDescent="0.25">
      <c r="A21" s="2"/>
      <c r="B21" s="3" t="s">
        <v>139</v>
      </c>
      <c r="C21" s="2" t="s">
        <v>16</v>
      </c>
      <c r="D21" s="4"/>
      <c r="E21" s="4"/>
    </row>
    <row r="22" spans="1:5" x14ac:dyDescent="0.25">
      <c r="A22" s="2"/>
      <c r="B22" s="3" t="s">
        <v>140</v>
      </c>
      <c r="C22" s="2" t="s">
        <v>16</v>
      </c>
      <c r="D22" s="4"/>
      <c r="E22" s="4"/>
    </row>
    <row r="23" spans="1:5" ht="25.5" x14ac:dyDescent="0.25">
      <c r="A23" s="2"/>
      <c r="B23" s="3" t="s">
        <v>141</v>
      </c>
      <c r="C23" s="2" t="s">
        <v>142</v>
      </c>
      <c r="D23" s="4"/>
      <c r="E23" s="4"/>
    </row>
    <row r="24" spans="1:5" x14ac:dyDescent="0.25">
      <c r="A24" s="2"/>
      <c r="B24" s="3" t="s">
        <v>143</v>
      </c>
      <c r="C24" s="2" t="s">
        <v>16</v>
      </c>
      <c r="D24" s="4"/>
      <c r="E24" s="4"/>
    </row>
    <row r="25" spans="1:5" x14ac:dyDescent="0.25">
      <c r="A25" s="2"/>
      <c r="B25" s="3" t="s">
        <v>146</v>
      </c>
      <c r="C25" s="2" t="s">
        <v>324</v>
      </c>
      <c r="D25" s="4"/>
      <c r="E25" s="4"/>
    </row>
    <row r="26" spans="1:5" x14ac:dyDescent="0.25">
      <c r="A26" s="2"/>
      <c r="B26" s="3" t="s">
        <v>147</v>
      </c>
      <c r="C26" s="2" t="s">
        <v>325</v>
      </c>
      <c r="D26" s="4"/>
      <c r="E26" s="4"/>
    </row>
    <row r="27" spans="1:5" ht="25.5" x14ac:dyDescent="0.25">
      <c r="A27" s="2"/>
      <c r="B27" s="36" t="s">
        <v>911</v>
      </c>
      <c r="C27" s="2" t="s">
        <v>16</v>
      </c>
      <c r="D27" s="4"/>
      <c r="E27" s="4"/>
    </row>
    <row r="28" spans="1:5" ht="38.25" x14ac:dyDescent="0.25">
      <c r="A28" s="2"/>
      <c r="B28" s="3" t="s">
        <v>149</v>
      </c>
      <c r="C28" s="2" t="s">
        <v>16</v>
      </c>
      <c r="D28" s="4"/>
      <c r="E28" s="4"/>
    </row>
    <row r="29" spans="1:5" ht="25.5" x14ac:dyDescent="0.25">
      <c r="A29" s="2"/>
      <c r="B29" s="3" t="s">
        <v>150</v>
      </c>
      <c r="C29" s="2" t="s">
        <v>16</v>
      </c>
      <c r="D29" s="4"/>
      <c r="E29" s="4"/>
    </row>
    <row r="30" spans="1:5" ht="25.5" x14ac:dyDescent="0.25">
      <c r="A30" s="2"/>
      <c r="B30" s="3" t="s">
        <v>25</v>
      </c>
      <c r="C30" s="2" t="s">
        <v>151</v>
      </c>
      <c r="D30" s="4"/>
      <c r="E30" s="4"/>
    </row>
    <row r="31" spans="1:5" ht="25.5" x14ac:dyDescent="0.25">
      <c r="A31" s="2"/>
      <c r="B31" s="3" t="s">
        <v>27</v>
      </c>
      <c r="C31" s="2" t="s">
        <v>26</v>
      </c>
      <c r="D31" s="4"/>
      <c r="E31" s="4"/>
    </row>
    <row r="32" spans="1:5" ht="25.5" x14ac:dyDescent="0.25">
      <c r="A32" s="2"/>
      <c r="B32" s="3" t="s">
        <v>36</v>
      </c>
      <c r="C32" s="2" t="s">
        <v>16</v>
      </c>
      <c r="D32" s="4"/>
      <c r="E32" s="4"/>
    </row>
    <row r="33" spans="1:5" ht="38.25" x14ac:dyDescent="0.25">
      <c r="A33" s="2"/>
      <c r="B33" s="3" t="s">
        <v>37</v>
      </c>
      <c r="C33" s="2" t="s">
        <v>16</v>
      </c>
      <c r="D33" s="4"/>
      <c r="E33" s="4"/>
    </row>
    <row r="34" spans="1:5" ht="25.5" x14ac:dyDescent="0.25">
      <c r="A34" s="2"/>
      <c r="B34" s="3" t="s">
        <v>60</v>
      </c>
      <c r="C34" s="2" t="s">
        <v>16</v>
      </c>
      <c r="D34" s="4"/>
      <c r="E34" s="4"/>
    </row>
    <row r="35" spans="1:5" ht="25.5" x14ac:dyDescent="0.25">
      <c r="A35" s="2"/>
      <c r="B35" s="3" t="s">
        <v>152</v>
      </c>
      <c r="C35" s="2" t="s">
        <v>16</v>
      </c>
      <c r="D35" s="4"/>
      <c r="E35" s="4"/>
    </row>
    <row r="36" spans="1:5" ht="51" x14ac:dyDescent="0.25">
      <c r="A36" s="2"/>
      <c r="B36" s="3" t="s">
        <v>39</v>
      </c>
      <c r="C36" s="2" t="s">
        <v>16</v>
      </c>
      <c r="D36" s="4"/>
      <c r="E36" s="4"/>
    </row>
    <row r="37" spans="1:5" x14ac:dyDescent="0.25">
      <c r="A37" s="2"/>
      <c r="B37" s="3" t="s">
        <v>40</v>
      </c>
      <c r="C37" s="2" t="s">
        <v>16</v>
      </c>
      <c r="D37" s="4"/>
      <c r="E37" s="4"/>
    </row>
    <row r="38" spans="1:5" ht="127.5" x14ac:dyDescent="0.25">
      <c r="A38" s="2"/>
      <c r="B38" s="34" t="s">
        <v>318</v>
      </c>
      <c r="C38" s="2" t="s">
        <v>16</v>
      </c>
      <c r="D38" s="4"/>
      <c r="E38" s="4"/>
    </row>
    <row r="39" spans="1:5" x14ac:dyDescent="0.25">
      <c r="A39" s="2"/>
      <c r="B39" s="34"/>
      <c r="C39" s="2"/>
      <c r="D39" s="4"/>
      <c r="E39" s="4"/>
    </row>
    <row r="40" spans="1:5" ht="38.25" x14ac:dyDescent="0.25">
      <c r="A40" s="2"/>
      <c r="B40" s="3" t="s">
        <v>41</v>
      </c>
      <c r="C40" s="2" t="s">
        <v>16</v>
      </c>
      <c r="D40" s="4"/>
      <c r="E40" s="4"/>
    </row>
    <row r="41" spans="1:5" ht="102" x14ac:dyDescent="0.25">
      <c r="A41" s="2"/>
      <c r="B41" s="3" t="s">
        <v>906</v>
      </c>
      <c r="C41" s="2" t="s">
        <v>16</v>
      </c>
      <c r="D41" s="4"/>
      <c r="E41" s="4"/>
    </row>
    <row r="42" spans="1:5" x14ac:dyDescent="0.25">
      <c r="A42" s="2"/>
      <c r="B42" s="1" t="s">
        <v>348</v>
      </c>
      <c r="C42" s="2"/>
      <c r="D42" s="5"/>
      <c r="E42" s="5"/>
    </row>
    <row r="43" spans="1:5" ht="25.5" x14ac:dyDescent="0.25">
      <c r="A43" s="20" t="s">
        <v>127</v>
      </c>
      <c r="B43" s="20" t="s">
        <v>69</v>
      </c>
      <c r="C43" s="20" t="s">
        <v>91</v>
      </c>
      <c r="D43" s="21"/>
      <c r="E43" s="17"/>
    </row>
    <row r="44" spans="1:5" ht="25.5" x14ac:dyDescent="0.25">
      <c r="A44" s="20" t="s">
        <v>153</v>
      </c>
      <c r="B44" s="20" t="s">
        <v>158</v>
      </c>
      <c r="C44" s="20" t="s">
        <v>16</v>
      </c>
      <c r="D44" s="65"/>
      <c r="E44" s="17"/>
    </row>
    <row r="45" spans="1:5" ht="89.25" x14ac:dyDescent="0.25">
      <c r="A45" s="20" t="s">
        <v>154</v>
      </c>
      <c r="B45" s="20" t="s">
        <v>75</v>
      </c>
      <c r="C45" s="20" t="s">
        <v>16</v>
      </c>
      <c r="D45" s="65"/>
      <c r="E45" s="17"/>
    </row>
    <row r="46" spans="1:5" x14ac:dyDescent="0.25">
      <c r="A46" s="20" t="s">
        <v>155</v>
      </c>
      <c r="B46" s="20" t="s">
        <v>76</v>
      </c>
      <c r="C46" s="20" t="s">
        <v>16</v>
      </c>
      <c r="D46" s="65"/>
      <c r="E46" s="17"/>
    </row>
    <row r="47" spans="1:5" x14ac:dyDescent="0.25">
      <c r="A47" s="20" t="s">
        <v>156</v>
      </c>
      <c r="B47" s="20" t="s">
        <v>77</v>
      </c>
      <c r="C47" s="20" t="s">
        <v>16</v>
      </c>
      <c r="D47" s="65"/>
      <c r="E47" s="17"/>
    </row>
    <row r="48" spans="1:5" x14ac:dyDescent="0.25">
      <c r="A48" s="20" t="s">
        <v>379</v>
      </c>
      <c r="B48" s="20" t="s">
        <v>163</v>
      </c>
      <c r="C48" s="20" t="s">
        <v>16</v>
      </c>
      <c r="D48" s="17"/>
      <c r="E48" s="17"/>
    </row>
    <row r="49" spans="1:5" ht="25.5" x14ac:dyDescent="0.25">
      <c r="A49" s="20" t="s">
        <v>380</v>
      </c>
      <c r="B49" s="20" t="s">
        <v>78</v>
      </c>
      <c r="C49" s="20" t="s">
        <v>16</v>
      </c>
      <c r="D49" s="65"/>
      <c r="E49" s="17"/>
    </row>
    <row r="50" spans="1:5" ht="25.5" x14ac:dyDescent="0.25">
      <c r="A50" s="20" t="s">
        <v>157</v>
      </c>
      <c r="B50" s="20" t="s">
        <v>79</v>
      </c>
      <c r="C50" s="20" t="s">
        <v>16</v>
      </c>
      <c r="D50" s="65"/>
      <c r="E50" s="17"/>
    </row>
    <row r="51" spans="1:5" ht="25.5" x14ac:dyDescent="0.25">
      <c r="A51" s="20" t="s">
        <v>159</v>
      </c>
      <c r="B51" s="20" t="s">
        <v>728</v>
      </c>
      <c r="C51" s="20" t="s">
        <v>16</v>
      </c>
      <c r="D51" s="65"/>
      <c r="E51" s="17"/>
    </row>
    <row r="52" spans="1:5" ht="25.5" x14ac:dyDescent="0.25">
      <c r="A52" s="20" t="s">
        <v>160</v>
      </c>
      <c r="B52" s="20" t="s">
        <v>729</v>
      </c>
      <c r="C52" s="20" t="s">
        <v>16</v>
      </c>
      <c r="D52" s="65"/>
      <c r="E52" s="17"/>
    </row>
    <row r="53" spans="1:5" ht="25.5" x14ac:dyDescent="0.25">
      <c r="A53" s="20" t="s">
        <v>161</v>
      </c>
      <c r="B53" s="20" t="s">
        <v>739</v>
      </c>
      <c r="C53" s="20" t="s">
        <v>16</v>
      </c>
      <c r="D53" s="65"/>
      <c r="E53" s="17"/>
    </row>
    <row r="54" spans="1:5" ht="25.5" x14ac:dyDescent="0.25">
      <c r="A54" s="20" t="s">
        <v>162</v>
      </c>
      <c r="B54" s="20" t="s">
        <v>731</v>
      </c>
      <c r="C54" s="20" t="s">
        <v>16</v>
      </c>
      <c r="D54" s="65"/>
      <c r="E54" s="17"/>
    </row>
    <row r="55" spans="1:5" ht="25.5" x14ac:dyDescent="0.25">
      <c r="A55" s="20" t="s">
        <v>164</v>
      </c>
      <c r="B55" s="20" t="s">
        <v>95</v>
      </c>
      <c r="C55" s="11"/>
      <c r="D55" s="65"/>
      <c r="E55" s="17"/>
    </row>
    <row r="56" spans="1:5" ht="25.5" x14ac:dyDescent="0.25">
      <c r="A56" s="20" t="s">
        <v>166</v>
      </c>
      <c r="B56" s="20" t="s">
        <v>84</v>
      </c>
      <c r="C56" s="20" t="s">
        <v>16</v>
      </c>
      <c r="D56" s="17"/>
      <c r="E56" s="17"/>
    </row>
    <row r="57" spans="1:5" ht="25.5" x14ac:dyDescent="0.25">
      <c r="A57" s="20" t="s">
        <v>167</v>
      </c>
      <c r="B57" s="20" t="s">
        <v>188</v>
      </c>
      <c r="C57" s="20" t="s">
        <v>16</v>
      </c>
      <c r="D57" s="17"/>
      <c r="E57" s="17"/>
    </row>
    <row r="58" spans="1:5" ht="25.5" x14ac:dyDescent="0.25">
      <c r="A58" s="20" t="s">
        <v>168</v>
      </c>
      <c r="B58" s="20" t="s">
        <v>170</v>
      </c>
      <c r="C58" s="20" t="s">
        <v>16</v>
      </c>
      <c r="D58" s="17"/>
      <c r="E58" s="17"/>
    </row>
    <row r="59" spans="1:5" ht="51" x14ac:dyDescent="0.25">
      <c r="A59" s="20" t="s">
        <v>169</v>
      </c>
      <c r="B59" s="20" t="s">
        <v>171</v>
      </c>
      <c r="C59" s="20" t="s">
        <v>16</v>
      </c>
      <c r="D59" s="17"/>
      <c r="E59" s="17"/>
    </row>
    <row r="61" spans="1:5" x14ac:dyDescent="0.25">
      <c r="A61" s="118" t="s">
        <v>0</v>
      </c>
      <c r="B61" s="119"/>
      <c r="C61" s="120"/>
      <c r="D61" s="124" t="s">
        <v>96</v>
      </c>
      <c r="E61" s="115" t="s">
        <v>913</v>
      </c>
    </row>
    <row r="62" spans="1:5" x14ac:dyDescent="0.25">
      <c r="A62" s="121"/>
      <c r="B62" s="122"/>
      <c r="C62" s="123"/>
      <c r="D62" s="125"/>
      <c r="E62" s="116"/>
    </row>
    <row r="63" spans="1:5" x14ac:dyDescent="0.25">
      <c r="A63" s="15" t="s">
        <v>383</v>
      </c>
      <c r="B63" s="79" t="s">
        <v>381</v>
      </c>
      <c r="C63" s="98" t="s">
        <v>371</v>
      </c>
      <c r="D63" s="99"/>
      <c r="E63" s="100"/>
    </row>
    <row r="64" spans="1:5" ht="38.25" x14ac:dyDescent="0.25">
      <c r="A64" s="2"/>
      <c r="B64" s="3" t="s">
        <v>3</v>
      </c>
      <c r="C64" s="2" t="s">
        <v>128</v>
      </c>
      <c r="D64" s="70"/>
      <c r="E64" s="4"/>
    </row>
    <row r="65" spans="1:5" ht="25.5" x14ac:dyDescent="0.25">
      <c r="A65" s="2"/>
      <c r="B65" s="3" t="s">
        <v>88</v>
      </c>
      <c r="C65" s="2" t="s">
        <v>4</v>
      </c>
      <c r="D65" s="70"/>
      <c r="E65" s="4"/>
    </row>
    <row r="66" spans="1:5" x14ac:dyDescent="0.25">
      <c r="A66" s="2"/>
      <c r="B66" s="3" t="s">
        <v>5</v>
      </c>
      <c r="C66" s="2" t="s">
        <v>6</v>
      </c>
      <c r="D66" s="70"/>
      <c r="E66" s="4"/>
    </row>
    <row r="67" spans="1:5" x14ac:dyDescent="0.25">
      <c r="A67" s="2"/>
      <c r="B67" s="3" t="s">
        <v>42</v>
      </c>
      <c r="C67" s="2" t="s">
        <v>129</v>
      </c>
      <c r="D67" s="70"/>
      <c r="E67" s="4"/>
    </row>
    <row r="68" spans="1:5" x14ac:dyDescent="0.25">
      <c r="A68" s="2"/>
      <c r="B68" s="3" t="s">
        <v>46</v>
      </c>
      <c r="C68" s="2" t="s">
        <v>130</v>
      </c>
      <c r="D68" s="70"/>
      <c r="E68" s="4"/>
    </row>
    <row r="69" spans="1:5" x14ac:dyDescent="0.25">
      <c r="A69" s="2"/>
      <c r="B69" s="3" t="s">
        <v>131</v>
      </c>
      <c r="C69" s="2" t="s">
        <v>132</v>
      </c>
      <c r="D69" s="70"/>
      <c r="E69" s="4"/>
    </row>
    <row r="70" spans="1:5" x14ac:dyDescent="0.25">
      <c r="A70" s="2"/>
      <c r="B70" s="3" t="s">
        <v>7</v>
      </c>
      <c r="C70" s="2" t="s">
        <v>89</v>
      </c>
      <c r="D70" s="70"/>
      <c r="E70" s="4"/>
    </row>
    <row r="71" spans="1:5" x14ac:dyDescent="0.25">
      <c r="A71" s="2"/>
      <c r="B71" s="3" t="s">
        <v>9</v>
      </c>
      <c r="C71" s="2" t="s">
        <v>8</v>
      </c>
      <c r="D71" s="4"/>
      <c r="E71" s="4"/>
    </row>
    <row r="72" spans="1:5" x14ac:dyDescent="0.25">
      <c r="A72" s="2"/>
      <c r="B72" s="3" t="s">
        <v>11</v>
      </c>
      <c r="C72" s="3" t="s">
        <v>133</v>
      </c>
      <c r="D72" s="4"/>
      <c r="E72" s="4"/>
    </row>
    <row r="73" spans="1:5" ht="25.5" x14ac:dyDescent="0.25">
      <c r="A73" s="2"/>
      <c r="B73" s="3" t="s">
        <v>134</v>
      </c>
      <c r="C73" s="2" t="s">
        <v>16</v>
      </c>
      <c r="D73" s="4"/>
      <c r="E73" s="4"/>
    </row>
    <row r="74" spans="1:5" x14ac:dyDescent="0.25">
      <c r="A74" s="2"/>
      <c r="B74" s="3" t="s">
        <v>255</v>
      </c>
      <c r="C74" s="2" t="s">
        <v>16</v>
      </c>
      <c r="D74" s="4"/>
      <c r="E74" s="4"/>
    </row>
    <row r="75" spans="1:5" x14ac:dyDescent="0.25">
      <c r="A75" s="2"/>
      <c r="B75" s="3" t="s">
        <v>17</v>
      </c>
      <c r="C75" s="2" t="s">
        <v>99</v>
      </c>
      <c r="D75" s="4"/>
      <c r="E75" s="4"/>
    </row>
    <row r="76" spans="1:5" x14ac:dyDescent="0.25">
      <c r="A76" s="2"/>
      <c r="B76" s="3" t="s">
        <v>18</v>
      </c>
      <c r="C76" s="2" t="s">
        <v>16</v>
      </c>
      <c r="D76" s="4"/>
      <c r="E76" s="4"/>
    </row>
    <row r="77" spans="1:5" ht="25.5" x14ac:dyDescent="0.25">
      <c r="A77" s="2"/>
      <c r="B77" s="3" t="s">
        <v>19</v>
      </c>
      <c r="C77" s="2" t="s">
        <v>136</v>
      </c>
      <c r="D77" s="4"/>
      <c r="E77" s="4"/>
    </row>
    <row r="78" spans="1:5" ht="25.5" x14ac:dyDescent="0.25">
      <c r="A78" s="2"/>
      <c r="B78" s="3" t="s">
        <v>137</v>
      </c>
      <c r="C78" s="2" t="s">
        <v>138</v>
      </c>
      <c r="D78" s="4"/>
      <c r="E78" s="4"/>
    </row>
    <row r="79" spans="1:5" x14ac:dyDescent="0.25">
      <c r="A79" s="2"/>
      <c r="B79" s="3" t="s">
        <v>139</v>
      </c>
      <c r="C79" s="2" t="s">
        <v>16</v>
      </c>
      <c r="D79" s="4"/>
      <c r="E79" s="4"/>
    </row>
    <row r="80" spans="1:5" x14ac:dyDescent="0.25">
      <c r="A80" s="2"/>
      <c r="B80" s="3" t="s">
        <v>140</v>
      </c>
      <c r="C80" s="2" t="s">
        <v>16</v>
      </c>
      <c r="D80" s="4"/>
      <c r="E80" s="4"/>
    </row>
    <row r="81" spans="1:5" ht="25.5" x14ac:dyDescent="0.25">
      <c r="A81" s="2"/>
      <c r="B81" s="3" t="s">
        <v>141</v>
      </c>
      <c r="C81" s="2" t="s">
        <v>142</v>
      </c>
      <c r="D81" s="4"/>
      <c r="E81" s="4"/>
    </row>
    <row r="82" spans="1:5" x14ac:dyDescent="0.25">
      <c r="A82" s="2"/>
      <c r="B82" s="3" t="s">
        <v>143</v>
      </c>
      <c r="C82" s="2" t="s">
        <v>16</v>
      </c>
      <c r="D82" s="4"/>
      <c r="E82" s="4"/>
    </row>
    <row r="83" spans="1:5" x14ac:dyDescent="0.25">
      <c r="A83" s="2"/>
      <c r="B83" s="3" t="s">
        <v>146</v>
      </c>
      <c r="C83" s="2" t="s">
        <v>324</v>
      </c>
      <c r="D83" s="4"/>
      <c r="E83" s="4"/>
    </row>
    <row r="84" spans="1:5" x14ac:dyDescent="0.25">
      <c r="A84" s="2"/>
      <c r="B84" s="3" t="s">
        <v>147</v>
      </c>
      <c r="C84" s="2" t="s">
        <v>325</v>
      </c>
      <c r="D84" s="4"/>
      <c r="E84" s="4"/>
    </row>
    <row r="85" spans="1:5" ht="25.5" x14ac:dyDescent="0.25">
      <c r="A85" s="2"/>
      <c r="B85" s="36" t="s">
        <v>911</v>
      </c>
      <c r="C85" s="2" t="s">
        <v>16</v>
      </c>
      <c r="D85" s="4"/>
      <c r="E85" s="4"/>
    </row>
    <row r="86" spans="1:5" ht="38.25" x14ac:dyDescent="0.25">
      <c r="A86" s="2"/>
      <c r="B86" s="3" t="s">
        <v>149</v>
      </c>
      <c r="C86" s="2" t="s">
        <v>16</v>
      </c>
      <c r="D86" s="4"/>
      <c r="E86" s="4"/>
    </row>
    <row r="87" spans="1:5" ht="25.5" x14ac:dyDescent="0.25">
      <c r="A87" s="2"/>
      <c r="B87" s="3" t="s">
        <v>150</v>
      </c>
      <c r="C87" s="2" t="s">
        <v>16</v>
      </c>
      <c r="D87" s="4"/>
      <c r="E87" s="4"/>
    </row>
    <row r="88" spans="1:5" ht="25.5" x14ac:dyDescent="0.25">
      <c r="A88" s="2"/>
      <c r="B88" s="3" t="s">
        <v>25</v>
      </c>
      <c r="C88" s="2" t="s">
        <v>151</v>
      </c>
      <c r="D88" s="4"/>
      <c r="E88" s="4"/>
    </row>
    <row r="89" spans="1:5" ht="25.5" x14ac:dyDescent="0.25">
      <c r="A89" s="2"/>
      <c r="B89" s="3" t="s">
        <v>27</v>
      </c>
      <c r="C89" s="2" t="s">
        <v>26</v>
      </c>
      <c r="D89" s="4"/>
      <c r="E89" s="4"/>
    </row>
    <row r="90" spans="1:5" ht="25.5" x14ac:dyDescent="0.25">
      <c r="A90" s="2"/>
      <c r="B90" s="3" t="s">
        <v>36</v>
      </c>
      <c r="C90" s="2" t="s">
        <v>16</v>
      </c>
      <c r="D90" s="4"/>
      <c r="E90" s="4"/>
    </row>
    <row r="91" spans="1:5" ht="38.25" x14ac:dyDescent="0.25">
      <c r="A91" s="2"/>
      <c r="B91" s="3" t="s">
        <v>37</v>
      </c>
      <c r="C91" s="2" t="s">
        <v>16</v>
      </c>
      <c r="D91" s="4"/>
      <c r="E91" s="4"/>
    </row>
    <row r="92" spans="1:5" ht="25.5" x14ac:dyDescent="0.25">
      <c r="A92" s="2"/>
      <c r="B92" s="3" t="s">
        <v>60</v>
      </c>
      <c r="C92" s="2" t="s">
        <v>16</v>
      </c>
      <c r="D92" s="4"/>
      <c r="E92" s="4"/>
    </row>
    <row r="93" spans="1:5" ht="25.5" x14ac:dyDescent="0.25">
      <c r="A93" s="2"/>
      <c r="B93" s="3" t="s">
        <v>152</v>
      </c>
      <c r="C93" s="2" t="s">
        <v>16</v>
      </c>
      <c r="D93" s="4"/>
      <c r="E93" s="4"/>
    </row>
    <row r="94" spans="1:5" ht="51" x14ac:dyDescent="0.25">
      <c r="A94" s="2"/>
      <c r="B94" s="3" t="s">
        <v>39</v>
      </c>
      <c r="C94" s="2" t="s">
        <v>16</v>
      </c>
      <c r="D94" s="4"/>
      <c r="E94" s="4"/>
    </row>
    <row r="95" spans="1:5" x14ac:dyDescent="0.25">
      <c r="A95" s="2"/>
      <c r="B95" s="3" t="s">
        <v>40</v>
      </c>
      <c r="C95" s="2" t="s">
        <v>16</v>
      </c>
      <c r="D95" s="4"/>
      <c r="E95" s="4"/>
    </row>
    <row r="96" spans="1:5" ht="127.5" x14ac:dyDescent="0.25">
      <c r="A96" s="2"/>
      <c r="B96" s="34" t="s">
        <v>318</v>
      </c>
      <c r="C96" s="2" t="s">
        <v>16</v>
      </c>
      <c r="D96" s="4"/>
      <c r="E96" s="4"/>
    </row>
    <row r="97" spans="1:5" ht="38.25" x14ac:dyDescent="0.25">
      <c r="A97" s="2"/>
      <c r="B97" s="3" t="s">
        <v>41</v>
      </c>
      <c r="C97" s="2" t="s">
        <v>16</v>
      </c>
      <c r="D97" s="4"/>
      <c r="E97" s="4"/>
    </row>
    <row r="98" spans="1:5" ht="102" x14ac:dyDescent="0.25">
      <c r="A98" s="2"/>
      <c r="B98" s="3" t="s">
        <v>906</v>
      </c>
      <c r="C98" s="2" t="s">
        <v>16</v>
      </c>
      <c r="D98" s="4"/>
      <c r="E98" s="4"/>
    </row>
    <row r="99" spans="1:5" x14ac:dyDescent="0.25">
      <c r="A99" s="2"/>
      <c r="B99" s="1" t="s">
        <v>348</v>
      </c>
      <c r="C99" s="2"/>
      <c r="D99" s="5"/>
      <c r="E99" s="5"/>
    </row>
    <row r="100" spans="1:5" ht="25.5" x14ac:dyDescent="0.25">
      <c r="A100" s="20" t="s">
        <v>172</v>
      </c>
      <c r="B100" s="20" t="s">
        <v>69</v>
      </c>
      <c r="C100" s="20" t="s">
        <v>91</v>
      </c>
      <c r="D100" s="21"/>
      <c r="E100" s="17"/>
    </row>
    <row r="101" spans="1:5" ht="25.5" x14ac:dyDescent="0.25">
      <c r="A101" s="20" t="s">
        <v>174</v>
      </c>
      <c r="B101" s="20" t="s">
        <v>158</v>
      </c>
      <c r="C101" s="20" t="s">
        <v>16</v>
      </c>
      <c r="D101" s="65"/>
      <c r="E101" s="17"/>
    </row>
    <row r="102" spans="1:5" ht="89.25" x14ac:dyDescent="0.25">
      <c r="A102" s="20" t="s">
        <v>175</v>
      </c>
      <c r="B102" s="20" t="s">
        <v>75</v>
      </c>
      <c r="C102" s="20" t="s">
        <v>16</v>
      </c>
      <c r="D102" s="65"/>
      <c r="E102" s="17"/>
    </row>
    <row r="103" spans="1:5" x14ac:dyDescent="0.25">
      <c r="A103" s="20" t="s">
        <v>176</v>
      </c>
      <c r="B103" s="20" t="s">
        <v>76</v>
      </c>
      <c r="C103" s="20" t="s">
        <v>16</v>
      </c>
      <c r="D103" s="65"/>
      <c r="E103" s="17"/>
    </row>
    <row r="104" spans="1:5" x14ac:dyDescent="0.25">
      <c r="A104" s="20" t="s">
        <v>377</v>
      </c>
      <c r="B104" s="20" t="s">
        <v>77</v>
      </c>
      <c r="C104" s="20" t="s">
        <v>16</v>
      </c>
      <c r="D104" s="65"/>
      <c r="E104" s="17"/>
    </row>
    <row r="105" spans="1:5" x14ac:dyDescent="0.25">
      <c r="A105" s="20" t="s">
        <v>177</v>
      </c>
      <c r="B105" s="20" t="s">
        <v>163</v>
      </c>
      <c r="C105" s="20" t="s">
        <v>16</v>
      </c>
      <c r="D105" s="17"/>
      <c r="E105" s="17"/>
    </row>
    <row r="106" spans="1:5" ht="25.5" x14ac:dyDescent="0.25">
      <c r="A106" s="20" t="s">
        <v>378</v>
      </c>
      <c r="B106" s="20" t="s">
        <v>78</v>
      </c>
      <c r="C106" s="20" t="s">
        <v>16</v>
      </c>
      <c r="D106" s="65"/>
      <c r="E106" s="17"/>
    </row>
    <row r="107" spans="1:5" ht="25.5" x14ac:dyDescent="0.25">
      <c r="A107" s="20" t="s">
        <v>178</v>
      </c>
      <c r="B107" s="20" t="s">
        <v>79</v>
      </c>
      <c r="C107" s="20" t="s">
        <v>16</v>
      </c>
      <c r="D107" s="65"/>
      <c r="E107" s="17"/>
    </row>
    <row r="108" spans="1:5" ht="25.5" x14ac:dyDescent="0.25">
      <c r="A108" s="20" t="s">
        <v>179</v>
      </c>
      <c r="B108" s="20" t="s">
        <v>728</v>
      </c>
      <c r="C108" s="20" t="s">
        <v>16</v>
      </c>
      <c r="D108" s="65"/>
      <c r="E108" s="17"/>
    </row>
    <row r="109" spans="1:5" ht="25.5" x14ac:dyDescent="0.25">
      <c r="A109" s="20" t="s">
        <v>180</v>
      </c>
      <c r="B109" s="20" t="s">
        <v>729</v>
      </c>
      <c r="C109" s="20" t="s">
        <v>16</v>
      </c>
      <c r="D109" s="65"/>
      <c r="E109" s="17"/>
    </row>
    <row r="110" spans="1:5" ht="25.5" x14ac:dyDescent="0.25">
      <c r="A110" s="20" t="s">
        <v>181</v>
      </c>
      <c r="B110" s="20" t="s">
        <v>739</v>
      </c>
      <c r="C110" s="20" t="s">
        <v>16</v>
      </c>
      <c r="D110" s="65"/>
      <c r="E110" s="17"/>
    </row>
    <row r="111" spans="1:5" ht="25.5" x14ac:dyDescent="0.25">
      <c r="A111" s="20" t="s">
        <v>182</v>
      </c>
      <c r="B111" s="20" t="s">
        <v>731</v>
      </c>
      <c r="C111" s="20" t="s">
        <v>16</v>
      </c>
      <c r="D111" s="65"/>
      <c r="E111" s="17"/>
    </row>
    <row r="112" spans="1:5" ht="25.5" x14ac:dyDescent="0.25">
      <c r="A112" s="20" t="s">
        <v>183</v>
      </c>
      <c r="B112" s="20" t="s">
        <v>95</v>
      </c>
      <c r="C112" s="11"/>
      <c r="D112" s="65"/>
      <c r="E112" s="17"/>
    </row>
    <row r="113" spans="1:5" ht="25.5" x14ac:dyDescent="0.25">
      <c r="A113" s="20" t="s">
        <v>185</v>
      </c>
      <c r="B113" s="20" t="s">
        <v>84</v>
      </c>
      <c r="C113" s="20" t="s">
        <v>16</v>
      </c>
      <c r="D113" s="17"/>
      <c r="E113" s="17"/>
    </row>
    <row r="114" spans="1:5" ht="25.5" x14ac:dyDescent="0.25">
      <c r="A114" s="20" t="s">
        <v>186</v>
      </c>
      <c r="B114" s="20" t="s">
        <v>188</v>
      </c>
      <c r="C114" s="20" t="s">
        <v>16</v>
      </c>
      <c r="D114" s="17"/>
      <c r="E114" s="17"/>
    </row>
    <row r="115" spans="1:5" ht="25.5" x14ac:dyDescent="0.25">
      <c r="A115" s="20" t="s">
        <v>187</v>
      </c>
      <c r="B115" s="20" t="s">
        <v>170</v>
      </c>
      <c r="C115" s="20" t="s">
        <v>16</v>
      </c>
      <c r="D115" s="17"/>
      <c r="E115" s="17"/>
    </row>
    <row r="116" spans="1:5" ht="51" x14ac:dyDescent="0.25">
      <c r="A116" s="20" t="s">
        <v>742</v>
      </c>
      <c r="B116" s="20" t="s">
        <v>171</v>
      </c>
      <c r="C116" s="20" t="s">
        <v>16</v>
      </c>
      <c r="D116" s="17"/>
      <c r="E116" s="17"/>
    </row>
    <row r="118" spans="1:5" x14ac:dyDescent="0.25">
      <c r="A118" s="118" t="s">
        <v>0</v>
      </c>
      <c r="B118" s="119"/>
      <c r="C118" s="120"/>
      <c r="D118" s="124" t="s">
        <v>96</v>
      </c>
      <c r="E118" s="115" t="s">
        <v>913</v>
      </c>
    </row>
    <row r="119" spans="1:5" x14ac:dyDescent="0.25">
      <c r="A119" s="121"/>
      <c r="B119" s="122"/>
      <c r="C119" s="123"/>
      <c r="D119" s="125"/>
      <c r="E119" s="116"/>
    </row>
    <row r="120" spans="1:5" x14ac:dyDescent="0.25">
      <c r="A120" s="15" t="s">
        <v>385</v>
      </c>
      <c r="B120" s="79" t="s">
        <v>743</v>
      </c>
      <c r="C120" s="98" t="s">
        <v>371</v>
      </c>
      <c r="D120" s="99"/>
      <c r="E120" s="100"/>
    </row>
    <row r="121" spans="1:5" ht="38.25" x14ac:dyDescent="0.25">
      <c r="A121" s="2"/>
      <c r="B121" s="3" t="s">
        <v>3</v>
      </c>
      <c r="C121" s="2" t="s">
        <v>128</v>
      </c>
      <c r="D121" s="70"/>
      <c r="E121" s="4"/>
    </row>
    <row r="122" spans="1:5" ht="25.5" x14ac:dyDescent="0.25">
      <c r="A122" s="2"/>
      <c r="B122" s="3" t="s">
        <v>88</v>
      </c>
      <c r="C122" s="2" t="s">
        <v>4</v>
      </c>
      <c r="D122" s="70"/>
      <c r="E122" s="4"/>
    </row>
    <row r="123" spans="1:5" x14ac:dyDescent="0.25">
      <c r="A123" s="2"/>
      <c r="B123" s="3" t="s">
        <v>5</v>
      </c>
      <c r="C123" s="2" t="s">
        <v>6</v>
      </c>
      <c r="D123" s="70"/>
      <c r="E123" s="4"/>
    </row>
    <row r="124" spans="1:5" x14ac:dyDescent="0.25">
      <c r="A124" s="2"/>
      <c r="B124" s="3" t="s">
        <v>42</v>
      </c>
      <c r="C124" s="2" t="s">
        <v>744</v>
      </c>
      <c r="D124" s="70"/>
      <c r="E124" s="4"/>
    </row>
    <row r="125" spans="1:5" x14ac:dyDescent="0.25">
      <c r="A125" s="2"/>
      <c r="B125" s="3" t="s">
        <v>46</v>
      </c>
      <c r="C125" s="2" t="s">
        <v>130</v>
      </c>
      <c r="D125" s="70"/>
      <c r="E125" s="4"/>
    </row>
    <row r="126" spans="1:5" x14ac:dyDescent="0.25">
      <c r="A126" s="2"/>
      <c r="B126" s="3" t="s">
        <v>131</v>
      </c>
      <c r="C126" s="2" t="s">
        <v>132</v>
      </c>
      <c r="D126" s="70"/>
      <c r="E126" s="4"/>
    </row>
    <row r="127" spans="1:5" x14ac:dyDescent="0.25">
      <c r="A127" s="2"/>
      <c r="B127" s="3" t="s">
        <v>7</v>
      </c>
      <c r="C127" s="2" t="s">
        <v>89</v>
      </c>
      <c r="D127" s="70"/>
      <c r="E127" s="4"/>
    </row>
    <row r="128" spans="1:5" x14ac:dyDescent="0.25">
      <c r="A128" s="2"/>
      <c r="B128" s="3" t="s">
        <v>9</v>
      </c>
      <c r="C128" s="2" t="s">
        <v>8</v>
      </c>
      <c r="D128" s="4"/>
      <c r="E128" s="4"/>
    </row>
    <row r="129" spans="1:5" x14ac:dyDescent="0.25">
      <c r="A129" s="2"/>
      <c r="B129" s="3" t="s">
        <v>11</v>
      </c>
      <c r="C129" s="3" t="s">
        <v>133</v>
      </c>
      <c r="D129" s="4"/>
      <c r="E129" s="4"/>
    </row>
    <row r="130" spans="1:5" ht="25.5" x14ac:dyDescent="0.25">
      <c r="A130" s="2"/>
      <c r="B130" s="3" t="s">
        <v>134</v>
      </c>
      <c r="C130" s="2" t="s">
        <v>16</v>
      </c>
      <c r="D130" s="4"/>
      <c r="E130" s="4"/>
    </row>
    <row r="131" spans="1:5" x14ac:dyDescent="0.25">
      <c r="A131" s="2"/>
      <c r="B131" s="3" t="s">
        <v>255</v>
      </c>
      <c r="C131" s="2" t="s">
        <v>16</v>
      </c>
      <c r="D131" s="4"/>
      <c r="E131" s="4"/>
    </row>
    <row r="132" spans="1:5" x14ac:dyDescent="0.25">
      <c r="A132" s="2"/>
      <c r="B132" s="3" t="s">
        <v>17</v>
      </c>
      <c r="C132" s="2" t="s">
        <v>99</v>
      </c>
      <c r="D132" s="4"/>
      <c r="E132" s="4"/>
    </row>
    <row r="133" spans="1:5" x14ac:dyDescent="0.25">
      <c r="A133" s="2"/>
      <c r="B133" s="3" t="s">
        <v>18</v>
      </c>
      <c r="C133" s="2" t="s">
        <v>16</v>
      </c>
      <c r="D133" s="4"/>
      <c r="E133" s="4"/>
    </row>
    <row r="134" spans="1:5" ht="25.5" x14ac:dyDescent="0.25">
      <c r="A134" s="2"/>
      <c r="B134" s="3" t="s">
        <v>19</v>
      </c>
      <c r="C134" s="2" t="s">
        <v>136</v>
      </c>
      <c r="D134" s="4"/>
      <c r="E134" s="4"/>
    </row>
    <row r="135" spans="1:5" ht="25.5" x14ac:dyDescent="0.25">
      <c r="A135" s="2"/>
      <c r="B135" s="3" t="s">
        <v>137</v>
      </c>
      <c r="C135" s="2" t="s">
        <v>138</v>
      </c>
      <c r="D135" s="4"/>
      <c r="E135" s="4"/>
    </row>
    <row r="136" spans="1:5" x14ac:dyDescent="0.25">
      <c r="A136" s="2"/>
      <c r="B136" s="3" t="s">
        <v>139</v>
      </c>
      <c r="C136" s="2" t="s">
        <v>16</v>
      </c>
      <c r="D136" s="4"/>
      <c r="E136" s="4"/>
    </row>
    <row r="137" spans="1:5" x14ac:dyDescent="0.25">
      <c r="A137" s="2"/>
      <c r="B137" s="3" t="s">
        <v>140</v>
      </c>
      <c r="C137" s="2" t="s">
        <v>16</v>
      </c>
      <c r="D137" s="4"/>
      <c r="E137" s="4"/>
    </row>
    <row r="138" spans="1:5" ht="25.5" x14ac:dyDescent="0.25">
      <c r="A138" s="2"/>
      <c r="B138" s="3" t="s">
        <v>141</v>
      </c>
      <c r="C138" s="2" t="s">
        <v>142</v>
      </c>
      <c r="D138" s="4"/>
      <c r="E138" s="4"/>
    </row>
    <row r="139" spans="1:5" x14ac:dyDescent="0.25">
      <c r="A139" s="2"/>
      <c r="B139" s="3" t="s">
        <v>143</v>
      </c>
      <c r="C139" s="2" t="s">
        <v>16</v>
      </c>
      <c r="D139" s="4"/>
      <c r="E139" s="4"/>
    </row>
    <row r="140" spans="1:5" x14ac:dyDescent="0.25">
      <c r="A140" s="2"/>
      <c r="B140" s="3" t="s">
        <v>146</v>
      </c>
      <c r="C140" s="2" t="s">
        <v>324</v>
      </c>
      <c r="D140" s="4"/>
      <c r="E140" s="4"/>
    </row>
    <row r="141" spans="1:5" x14ac:dyDescent="0.25">
      <c r="A141" s="2"/>
      <c r="B141" s="3" t="s">
        <v>147</v>
      </c>
      <c r="C141" s="2" t="s">
        <v>148</v>
      </c>
      <c r="D141" s="4"/>
      <c r="E141" s="4"/>
    </row>
    <row r="142" spans="1:5" ht="25.5" x14ac:dyDescent="0.25">
      <c r="A142" s="2"/>
      <c r="B142" s="36" t="s">
        <v>911</v>
      </c>
      <c r="C142" s="2" t="s">
        <v>16</v>
      </c>
      <c r="D142" s="4"/>
      <c r="E142" s="4"/>
    </row>
    <row r="143" spans="1:5" ht="38.25" x14ac:dyDescent="0.25">
      <c r="A143" s="2"/>
      <c r="B143" s="3" t="s">
        <v>149</v>
      </c>
      <c r="C143" s="2" t="s">
        <v>16</v>
      </c>
      <c r="D143" s="4"/>
      <c r="E143" s="4"/>
    </row>
    <row r="144" spans="1:5" ht="25.5" x14ac:dyDescent="0.25">
      <c r="A144" s="2"/>
      <c r="B144" s="3" t="s">
        <v>150</v>
      </c>
      <c r="C144" s="2" t="s">
        <v>16</v>
      </c>
      <c r="D144" s="4"/>
      <c r="E144" s="4"/>
    </row>
    <row r="145" spans="1:5" ht="25.5" x14ac:dyDescent="0.25">
      <c r="A145" s="2"/>
      <c r="B145" s="3" t="s">
        <v>25</v>
      </c>
      <c r="C145" s="2" t="s">
        <v>151</v>
      </c>
      <c r="D145" s="4"/>
      <c r="E145" s="4"/>
    </row>
    <row r="146" spans="1:5" ht="25.5" x14ac:dyDescent="0.25">
      <c r="A146" s="2"/>
      <c r="B146" s="3" t="s">
        <v>27</v>
      </c>
      <c r="C146" s="2" t="s">
        <v>26</v>
      </c>
      <c r="D146" s="4"/>
      <c r="E146" s="4"/>
    </row>
    <row r="147" spans="1:5" ht="25.5" x14ac:dyDescent="0.25">
      <c r="A147" s="2"/>
      <c r="B147" s="3" t="s">
        <v>36</v>
      </c>
      <c r="C147" s="2" t="s">
        <v>16</v>
      </c>
      <c r="D147" s="4"/>
      <c r="E147" s="4"/>
    </row>
    <row r="148" spans="1:5" ht="38.25" x14ac:dyDescent="0.25">
      <c r="A148" s="2"/>
      <c r="B148" s="3" t="s">
        <v>37</v>
      </c>
      <c r="C148" s="2" t="s">
        <v>16</v>
      </c>
      <c r="D148" s="4"/>
      <c r="E148" s="4"/>
    </row>
    <row r="149" spans="1:5" ht="25.5" x14ac:dyDescent="0.25">
      <c r="A149" s="2"/>
      <c r="B149" s="3" t="s">
        <v>60</v>
      </c>
      <c r="C149" s="2" t="s">
        <v>16</v>
      </c>
      <c r="D149" s="4"/>
      <c r="E149" s="4"/>
    </row>
    <row r="150" spans="1:5" ht="25.5" x14ac:dyDescent="0.25">
      <c r="A150" s="2"/>
      <c r="B150" s="3" t="s">
        <v>152</v>
      </c>
      <c r="C150" s="2" t="s">
        <v>16</v>
      </c>
      <c r="D150" s="4"/>
      <c r="E150" s="4"/>
    </row>
    <row r="151" spans="1:5" ht="51" x14ac:dyDescent="0.25">
      <c r="A151" s="2"/>
      <c r="B151" s="3" t="s">
        <v>39</v>
      </c>
      <c r="C151" s="2" t="s">
        <v>16</v>
      </c>
      <c r="D151" s="4"/>
      <c r="E151" s="4"/>
    </row>
    <row r="152" spans="1:5" x14ac:dyDescent="0.25">
      <c r="A152" s="2"/>
      <c r="B152" s="3" t="s">
        <v>40</v>
      </c>
      <c r="C152" s="2" t="s">
        <v>16</v>
      </c>
      <c r="D152" s="4"/>
      <c r="E152" s="4"/>
    </row>
    <row r="153" spans="1:5" ht="127.5" x14ac:dyDescent="0.25">
      <c r="A153" s="2"/>
      <c r="B153" s="34" t="s">
        <v>318</v>
      </c>
      <c r="C153" s="2" t="s">
        <v>16</v>
      </c>
      <c r="D153" s="4"/>
      <c r="E153" s="4"/>
    </row>
    <row r="154" spans="1:5" ht="38.25" x14ac:dyDescent="0.25">
      <c r="A154" s="2"/>
      <c r="B154" s="3" t="s">
        <v>41</v>
      </c>
      <c r="C154" s="2" t="s">
        <v>16</v>
      </c>
      <c r="D154" s="4"/>
      <c r="E154" s="4"/>
    </row>
    <row r="155" spans="1:5" ht="102" x14ac:dyDescent="0.25">
      <c r="A155" s="2"/>
      <c r="B155" s="3" t="s">
        <v>906</v>
      </c>
      <c r="C155" s="2" t="s">
        <v>16</v>
      </c>
      <c r="D155" s="4"/>
      <c r="E155" s="4"/>
    </row>
    <row r="156" spans="1:5" x14ac:dyDescent="0.25">
      <c r="A156" s="2"/>
      <c r="B156" s="1" t="s">
        <v>348</v>
      </c>
      <c r="C156" s="2"/>
      <c r="D156" s="5"/>
      <c r="E156" s="5"/>
    </row>
    <row r="157" spans="1:5" ht="25.5" x14ac:dyDescent="0.25">
      <c r="A157" s="20" t="s">
        <v>189</v>
      </c>
      <c r="B157" s="20" t="s">
        <v>69</v>
      </c>
      <c r="C157" s="20" t="s">
        <v>91</v>
      </c>
      <c r="D157" s="21"/>
      <c r="E157" s="17"/>
    </row>
    <row r="158" spans="1:5" ht="25.5" x14ac:dyDescent="0.25">
      <c r="A158" s="20" t="s">
        <v>190</v>
      </c>
      <c r="B158" s="20" t="s">
        <v>158</v>
      </c>
      <c r="C158" s="20" t="s">
        <v>16</v>
      </c>
      <c r="D158" s="65"/>
      <c r="E158" s="17"/>
    </row>
    <row r="159" spans="1:5" ht="89.25" x14ac:dyDescent="0.25">
      <c r="A159" s="20" t="s">
        <v>191</v>
      </c>
      <c r="B159" s="20" t="s">
        <v>75</v>
      </c>
      <c r="C159" s="20" t="s">
        <v>16</v>
      </c>
      <c r="D159" s="65"/>
      <c r="E159" s="17"/>
    </row>
    <row r="160" spans="1:5" x14ac:dyDescent="0.25">
      <c r="A160" s="20" t="s">
        <v>192</v>
      </c>
      <c r="B160" s="20" t="s">
        <v>76</v>
      </c>
      <c r="C160" s="20" t="s">
        <v>16</v>
      </c>
      <c r="D160" s="65"/>
      <c r="E160" s="17"/>
    </row>
    <row r="161" spans="1:5" x14ac:dyDescent="0.25">
      <c r="A161" s="20" t="s">
        <v>375</v>
      </c>
      <c r="B161" s="20" t="s">
        <v>77</v>
      </c>
      <c r="C161" s="20" t="s">
        <v>16</v>
      </c>
      <c r="D161" s="65"/>
      <c r="E161" s="17"/>
    </row>
    <row r="162" spans="1:5" x14ac:dyDescent="0.25">
      <c r="A162" s="20" t="s">
        <v>193</v>
      </c>
      <c r="B162" s="20" t="s">
        <v>163</v>
      </c>
      <c r="C162" s="20" t="s">
        <v>16</v>
      </c>
      <c r="D162" s="17"/>
      <c r="E162" s="17"/>
    </row>
    <row r="163" spans="1:5" ht="25.5" x14ac:dyDescent="0.25">
      <c r="A163" s="20" t="s">
        <v>376</v>
      </c>
      <c r="B163" s="20" t="s">
        <v>78</v>
      </c>
      <c r="C163" s="20" t="s">
        <v>16</v>
      </c>
      <c r="D163" s="65"/>
      <c r="E163" s="17"/>
    </row>
    <row r="164" spans="1:5" ht="25.5" x14ac:dyDescent="0.25">
      <c r="A164" s="20" t="s">
        <v>194</v>
      </c>
      <c r="B164" s="20" t="s">
        <v>79</v>
      </c>
      <c r="C164" s="20" t="s">
        <v>16</v>
      </c>
      <c r="D164" s="65"/>
      <c r="E164" s="17"/>
    </row>
    <row r="165" spans="1:5" ht="25.5" x14ac:dyDescent="0.25">
      <c r="A165" s="20" t="s">
        <v>195</v>
      </c>
      <c r="B165" s="20" t="s">
        <v>728</v>
      </c>
      <c r="C165" s="20" t="s">
        <v>16</v>
      </c>
      <c r="D165" s="65"/>
      <c r="E165" s="17"/>
    </row>
    <row r="166" spans="1:5" ht="25.5" x14ac:dyDescent="0.25">
      <c r="A166" s="20" t="s">
        <v>196</v>
      </c>
      <c r="B166" s="20" t="s">
        <v>729</v>
      </c>
      <c r="C166" s="20" t="s">
        <v>16</v>
      </c>
      <c r="D166" s="65"/>
      <c r="E166" s="17"/>
    </row>
    <row r="167" spans="1:5" ht="25.5" x14ac:dyDescent="0.25">
      <c r="A167" s="20" t="s">
        <v>197</v>
      </c>
      <c r="B167" s="20" t="s">
        <v>739</v>
      </c>
      <c r="C167" s="20" t="s">
        <v>16</v>
      </c>
      <c r="D167" s="65"/>
      <c r="E167" s="17"/>
    </row>
    <row r="168" spans="1:5" ht="25.5" x14ac:dyDescent="0.25">
      <c r="A168" s="20" t="s">
        <v>198</v>
      </c>
      <c r="B168" s="20" t="s">
        <v>731</v>
      </c>
      <c r="C168" s="20" t="s">
        <v>16</v>
      </c>
      <c r="D168" s="65"/>
      <c r="E168" s="17"/>
    </row>
    <row r="169" spans="1:5" ht="25.5" x14ac:dyDescent="0.25">
      <c r="A169" s="20" t="s">
        <v>199</v>
      </c>
      <c r="B169" s="20" t="s">
        <v>95</v>
      </c>
      <c r="C169" s="11"/>
      <c r="D169" s="65"/>
      <c r="E169" s="17"/>
    </row>
    <row r="170" spans="1:5" ht="25.5" x14ac:dyDescent="0.25">
      <c r="A170" s="20" t="s">
        <v>200</v>
      </c>
      <c r="B170" s="20" t="s">
        <v>84</v>
      </c>
      <c r="C170" s="20" t="s">
        <v>16</v>
      </c>
      <c r="D170" s="17"/>
      <c r="E170" s="17"/>
    </row>
    <row r="171" spans="1:5" ht="25.5" x14ac:dyDescent="0.25">
      <c r="A171" s="20" t="s">
        <v>201</v>
      </c>
      <c r="B171" s="20" t="s">
        <v>188</v>
      </c>
      <c r="C171" s="20" t="s">
        <v>16</v>
      </c>
      <c r="D171" s="17"/>
      <c r="E171" s="17"/>
    </row>
    <row r="172" spans="1:5" ht="25.5" x14ac:dyDescent="0.25">
      <c r="A172" s="20" t="s">
        <v>202</v>
      </c>
      <c r="B172" s="20" t="s">
        <v>170</v>
      </c>
      <c r="C172" s="20" t="s">
        <v>16</v>
      </c>
      <c r="D172" s="17"/>
      <c r="E172" s="17"/>
    </row>
    <row r="173" spans="1:5" ht="51" x14ac:dyDescent="0.25">
      <c r="A173" s="20" t="s">
        <v>203</v>
      </c>
      <c r="B173" s="20" t="s">
        <v>171</v>
      </c>
      <c r="C173" s="20" t="s">
        <v>16</v>
      </c>
      <c r="D173" s="17"/>
      <c r="E173" s="17"/>
    </row>
    <row r="176" spans="1:5" x14ac:dyDescent="0.25">
      <c r="A176" s="118" t="s">
        <v>0</v>
      </c>
      <c r="B176" s="119"/>
      <c r="C176" s="120"/>
      <c r="D176" s="124" t="s">
        <v>96</v>
      </c>
      <c r="E176" s="115" t="s">
        <v>913</v>
      </c>
    </row>
    <row r="177" spans="1:5" x14ac:dyDescent="0.25">
      <c r="A177" s="121"/>
      <c r="B177" s="122"/>
      <c r="C177" s="123"/>
      <c r="D177" s="125"/>
      <c r="E177" s="116"/>
    </row>
    <row r="178" spans="1:5" x14ac:dyDescent="0.25">
      <c r="A178" s="15" t="s">
        <v>386</v>
      </c>
      <c r="B178" s="79" t="s">
        <v>814</v>
      </c>
      <c r="C178" s="98" t="s">
        <v>371</v>
      </c>
      <c r="D178" s="99"/>
      <c r="E178" s="100"/>
    </row>
    <row r="179" spans="1:5" ht="38.25" x14ac:dyDescent="0.25">
      <c r="A179" s="2"/>
      <c r="B179" s="3" t="s">
        <v>3</v>
      </c>
      <c r="C179" s="2" t="s">
        <v>746</v>
      </c>
      <c r="D179" s="70"/>
      <c r="E179" s="4"/>
    </row>
    <row r="180" spans="1:5" ht="25.5" x14ac:dyDescent="0.25">
      <c r="A180" s="2"/>
      <c r="B180" s="3" t="s">
        <v>88</v>
      </c>
      <c r="C180" s="2" t="s">
        <v>4</v>
      </c>
      <c r="D180" s="70"/>
      <c r="E180" s="4"/>
    </row>
    <row r="181" spans="1:5" x14ac:dyDescent="0.25">
      <c r="A181" s="2"/>
      <c r="B181" s="3" t="s">
        <v>5</v>
      </c>
      <c r="C181" s="2" t="s">
        <v>6</v>
      </c>
      <c r="D181" s="70"/>
      <c r="E181" s="4"/>
    </row>
    <row r="182" spans="1:5" x14ac:dyDescent="0.25">
      <c r="A182" s="2"/>
      <c r="B182" s="3" t="s">
        <v>42</v>
      </c>
      <c r="C182" s="2" t="s">
        <v>787</v>
      </c>
      <c r="D182" s="70"/>
      <c r="E182" s="4"/>
    </row>
    <row r="183" spans="1:5" x14ac:dyDescent="0.25">
      <c r="A183" s="2"/>
      <c r="B183" s="3" t="s">
        <v>811</v>
      </c>
      <c r="C183" s="2" t="s">
        <v>16</v>
      </c>
      <c r="D183" s="70"/>
      <c r="E183" s="4"/>
    </row>
    <row r="184" spans="1:5" x14ac:dyDescent="0.25">
      <c r="A184" s="2"/>
      <c r="B184" s="3" t="s">
        <v>46</v>
      </c>
      <c r="C184" s="2" t="s">
        <v>765</v>
      </c>
      <c r="D184" s="70"/>
      <c r="E184" s="4"/>
    </row>
    <row r="185" spans="1:5" x14ac:dyDescent="0.25">
      <c r="A185" s="2"/>
      <c r="B185" s="3" t="s">
        <v>131</v>
      </c>
      <c r="C185" s="2" t="s">
        <v>132</v>
      </c>
      <c r="D185" s="70"/>
      <c r="E185" s="4"/>
    </row>
    <row r="186" spans="1:5" x14ac:dyDescent="0.25">
      <c r="A186" s="2"/>
      <c r="B186" s="3" t="s">
        <v>7</v>
      </c>
      <c r="C186" s="2" t="s">
        <v>89</v>
      </c>
      <c r="D186" s="70"/>
      <c r="E186" s="4"/>
    </row>
    <row r="187" spans="1:5" x14ac:dyDescent="0.25">
      <c r="A187" s="2"/>
      <c r="B187" s="3" t="s">
        <v>9</v>
      </c>
      <c r="C187" s="2" t="s">
        <v>8</v>
      </c>
      <c r="D187" s="4"/>
      <c r="E187" s="4"/>
    </row>
    <row r="188" spans="1:5" x14ac:dyDescent="0.25">
      <c r="A188" s="2"/>
      <c r="B188" s="3" t="s">
        <v>767</v>
      </c>
      <c r="C188" s="3" t="s">
        <v>768</v>
      </c>
      <c r="D188" s="4"/>
      <c r="E188" s="4"/>
    </row>
    <row r="189" spans="1:5" ht="25.5" x14ac:dyDescent="0.25">
      <c r="A189" s="2"/>
      <c r="B189" s="3" t="s">
        <v>134</v>
      </c>
      <c r="C189" s="2" t="s">
        <v>16</v>
      </c>
      <c r="D189" s="4"/>
      <c r="E189" s="4"/>
    </row>
    <row r="190" spans="1:5" x14ac:dyDescent="0.25">
      <c r="A190" s="2"/>
      <c r="B190" s="3" t="s">
        <v>255</v>
      </c>
      <c r="C190" s="2" t="s">
        <v>16</v>
      </c>
      <c r="D190" s="4"/>
      <c r="E190" s="4"/>
    </row>
    <row r="191" spans="1:5" x14ac:dyDescent="0.25">
      <c r="A191" s="2"/>
      <c r="B191" s="3" t="s">
        <v>17</v>
      </c>
      <c r="C191" s="2" t="s">
        <v>99</v>
      </c>
      <c r="D191" s="4"/>
      <c r="E191" s="4"/>
    </row>
    <row r="192" spans="1:5" x14ac:dyDescent="0.25">
      <c r="A192" s="2"/>
      <c r="B192" s="3" t="s">
        <v>18</v>
      </c>
      <c r="C192" s="2" t="s">
        <v>16</v>
      </c>
      <c r="D192" s="4"/>
      <c r="E192" s="4"/>
    </row>
    <row r="193" spans="1:5" ht="25.5" x14ac:dyDescent="0.25">
      <c r="A193" s="2"/>
      <c r="B193" s="3" t="s">
        <v>19</v>
      </c>
      <c r="C193" s="2" t="s">
        <v>136</v>
      </c>
      <c r="D193" s="4"/>
      <c r="E193" s="4"/>
    </row>
    <row r="194" spans="1:5" ht="25.5" x14ac:dyDescent="0.25">
      <c r="A194" s="2"/>
      <c r="B194" s="3" t="s">
        <v>137</v>
      </c>
      <c r="C194" s="2" t="s">
        <v>138</v>
      </c>
      <c r="D194" s="4"/>
      <c r="E194" s="4"/>
    </row>
    <row r="195" spans="1:5" x14ac:dyDescent="0.25">
      <c r="A195" s="2"/>
      <c r="B195" s="3" t="s">
        <v>139</v>
      </c>
      <c r="C195" s="2" t="s">
        <v>16</v>
      </c>
      <c r="D195" s="4"/>
      <c r="E195" s="4"/>
    </row>
    <row r="196" spans="1:5" x14ac:dyDescent="0.25">
      <c r="A196" s="2"/>
      <c r="B196" s="3" t="s">
        <v>140</v>
      </c>
      <c r="C196" s="2" t="s">
        <v>16</v>
      </c>
      <c r="D196" s="4"/>
      <c r="E196" s="4"/>
    </row>
    <row r="197" spans="1:5" ht="25.5" x14ac:dyDescent="0.25">
      <c r="A197" s="2"/>
      <c r="B197" s="3" t="s">
        <v>141</v>
      </c>
      <c r="C197" s="2" t="s">
        <v>142</v>
      </c>
      <c r="D197" s="4"/>
      <c r="E197" s="4"/>
    </row>
    <row r="198" spans="1:5" x14ac:dyDescent="0.25">
      <c r="A198" s="2"/>
      <c r="B198" s="3" t="s">
        <v>143</v>
      </c>
      <c r="C198" s="2" t="s">
        <v>16</v>
      </c>
      <c r="D198" s="4"/>
      <c r="E198" s="4"/>
    </row>
    <row r="199" spans="1:5" x14ac:dyDescent="0.25">
      <c r="A199" s="2"/>
      <c r="B199" s="3" t="s">
        <v>146</v>
      </c>
      <c r="C199" s="2" t="s">
        <v>324</v>
      </c>
      <c r="D199" s="4"/>
      <c r="E199" s="4"/>
    </row>
    <row r="200" spans="1:5" x14ac:dyDescent="0.25">
      <c r="A200" s="2"/>
      <c r="B200" s="3" t="s">
        <v>147</v>
      </c>
      <c r="C200" s="2" t="s">
        <v>766</v>
      </c>
      <c r="D200" s="4"/>
      <c r="E200" s="4"/>
    </row>
    <row r="201" spans="1:5" ht="25.5" x14ac:dyDescent="0.25">
      <c r="A201" s="2"/>
      <c r="B201" s="36" t="s">
        <v>911</v>
      </c>
      <c r="C201" s="2" t="s">
        <v>16</v>
      </c>
      <c r="D201" s="4"/>
      <c r="E201" s="4"/>
    </row>
    <row r="202" spans="1:5" ht="38.25" x14ac:dyDescent="0.25">
      <c r="A202" s="2"/>
      <c r="B202" s="3" t="s">
        <v>149</v>
      </c>
      <c r="C202" s="2" t="s">
        <v>16</v>
      </c>
      <c r="D202" s="4"/>
      <c r="E202" s="4"/>
    </row>
    <row r="203" spans="1:5" ht="25.5" x14ac:dyDescent="0.25">
      <c r="A203" s="2"/>
      <c r="B203" s="3" t="s">
        <v>150</v>
      </c>
      <c r="C203" s="2" t="s">
        <v>16</v>
      </c>
      <c r="D203" s="4"/>
      <c r="E203" s="4"/>
    </row>
    <row r="204" spans="1:5" ht="25.5" x14ac:dyDescent="0.25">
      <c r="A204" s="2"/>
      <c r="B204" s="3" t="s">
        <v>25</v>
      </c>
      <c r="C204" s="2" t="s">
        <v>151</v>
      </c>
      <c r="D204" s="4"/>
      <c r="E204" s="4"/>
    </row>
    <row r="205" spans="1:5" ht="25.5" x14ac:dyDescent="0.25">
      <c r="A205" s="2"/>
      <c r="B205" s="3" t="s">
        <v>27</v>
      </c>
      <c r="C205" s="2" t="s">
        <v>26</v>
      </c>
      <c r="D205" s="4"/>
      <c r="E205" s="4"/>
    </row>
    <row r="206" spans="1:5" ht="25.5" x14ac:dyDescent="0.25">
      <c r="A206" s="2"/>
      <c r="B206" s="3" t="s">
        <v>36</v>
      </c>
      <c r="C206" s="2" t="s">
        <v>16</v>
      </c>
      <c r="D206" s="4"/>
      <c r="E206" s="4"/>
    </row>
    <row r="207" spans="1:5" ht="38.25" x14ac:dyDescent="0.25">
      <c r="A207" s="2"/>
      <c r="B207" s="3" t="s">
        <v>37</v>
      </c>
      <c r="C207" s="2" t="s">
        <v>16</v>
      </c>
      <c r="D207" s="4"/>
      <c r="E207" s="4"/>
    </row>
    <row r="208" spans="1:5" ht="25.5" x14ac:dyDescent="0.25">
      <c r="A208" s="2"/>
      <c r="B208" s="3" t="s">
        <v>60</v>
      </c>
      <c r="C208" s="2" t="s">
        <v>16</v>
      </c>
      <c r="D208" s="4"/>
      <c r="E208" s="4"/>
    </row>
    <row r="209" spans="1:5" ht="25.5" x14ac:dyDescent="0.25">
      <c r="A209" s="2"/>
      <c r="B209" s="3" t="s">
        <v>152</v>
      </c>
      <c r="C209" s="2" t="s">
        <v>16</v>
      </c>
      <c r="D209" s="4"/>
      <c r="E209" s="4"/>
    </row>
    <row r="210" spans="1:5" ht="51" x14ac:dyDescent="0.25">
      <c r="A210" s="2"/>
      <c r="B210" s="3" t="s">
        <v>39</v>
      </c>
      <c r="C210" s="2" t="s">
        <v>16</v>
      </c>
      <c r="D210" s="4"/>
      <c r="E210" s="4"/>
    </row>
    <row r="211" spans="1:5" x14ac:dyDescent="0.25">
      <c r="A211" s="2"/>
      <c r="B211" s="3" t="s">
        <v>40</v>
      </c>
      <c r="C211" s="2" t="s">
        <v>16</v>
      </c>
      <c r="D211" s="4"/>
      <c r="E211" s="4"/>
    </row>
    <row r="212" spans="1:5" ht="127.5" x14ac:dyDescent="0.25">
      <c r="A212" s="2"/>
      <c r="B212" s="34" t="s">
        <v>318</v>
      </c>
      <c r="C212" s="2" t="s">
        <v>16</v>
      </c>
      <c r="D212" s="4"/>
      <c r="E212" s="4"/>
    </row>
    <row r="213" spans="1:5" ht="38.25" x14ac:dyDescent="0.25">
      <c r="A213" s="2"/>
      <c r="B213" s="3" t="s">
        <v>41</v>
      </c>
      <c r="C213" s="2" t="s">
        <v>16</v>
      </c>
      <c r="D213" s="4"/>
      <c r="E213" s="4"/>
    </row>
    <row r="214" spans="1:5" ht="102" x14ac:dyDescent="0.25">
      <c r="A214" s="2"/>
      <c r="B214" s="3" t="s">
        <v>906</v>
      </c>
      <c r="C214" s="2" t="s">
        <v>16</v>
      </c>
      <c r="D214" s="4"/>
      <c r="E214" s="4"/>
    </row>
    <row r="215" spans="1:5" x14ac:dyDescent="0.25">
      <c r="A215" s="2"/>
      <c r="B215" s="1" t="s">
        <v>348</v>
      </c>
      <c r="C215" s="2"/>
      <c r="D215" s="5"/>
      <c r="E215" s="5"/>
    </row>
    <row r="216" spans="1:5" ht="25.5" x14ac:dyDescent="0.25">
      <c r="A216" s="20" t="s">
        <v>204</v>
      </c>
      <c r="B216" s="20" t="s">
        <v>69</v>
      </c>
      <c r="C216" s="20" t="s">
        <v>91</v>
      </c>
      <c r="D216" s="21"/>
      <c r="E216" s="17"/>
    </row>
    <row r="217" spans="1:5" ht="25.5" x14ac:dyDescent="0.25">
      <c r="A217" s="20" t="s">
        <v>207</v>
      </c>
      <c r="B217" s="20" t="s">
        <v>158</v>
      </c>
      <c r="C217" s="20" t="s">
        <v>16</v>
      </c>
      <c r="D217" s="65"/>
      <c r="E217" s="17"/>
    </row>
    <row r="218" spans="1:5" ht="89.25" x14ac:dyDescent="0.25">
      <c r="A218" s="20" t="s">
        <v>208</v>
      </c>
      <c r="B218" s="20" t="s">
        <v>75</v>
      </c>
      <c r="C218" s="20" t="s">
        <v>16</v>
      </c>
      <c r="D218" s="65"/>
      <c r="E218" s="17"/>
    </row>
    <row r="219" spans="1:5" x14ac:dyDescent="0.25">
      <c r="A219" s="20" t="s">
        <v>209</v>
      </c>
      <c r="B219" s="20" t="s">
        <v>76</v>
      </c>
      <c r="C219" s="20" t="s">
        <v>16</v>
      </c>
      <c r="D219" s="65"/>
      <c r="E219" s="17"/>
    </row>
    <row r="220" spans="1:5" x14ac:dyDescent="0.25">
      <c r="A220" s="20" t="s">
        <v>372</v>
      </c>
      <c r="B220" s="20" t="s">
        <v>77</v>
      </c>
      <c r="C220" s="20" t="s">
        <v>16</v>
      </c>
      <c r="D220" s="65"/>
      <c r="E220" s="17"/>
    </row>
    <row r="221" spans="1:5" x14ac:dyDescent="0.25">
      <c r="A221" s="20" t="s">
        <v>373</v>
      </c>
      <c r="B221" s="20" t="s">
        <v>163</v>
      </c>
      <c r="C221" s="20" t="s">
        <v>16</v>
      </c>
      <c r="D221" s="17"/>
      <c r="E221" s="17"/>
    </row>
    <row r="222" spans="1:5" ht="25.5" x14ac:dyDescent="0.25">
      <c r="A222" s="20" t="s">
        <v>374</v>
      </c>
      <c r="B222" s="20" t="s">
        <v>78</v>
      </c>
      <c r="C222" s="20" t="s">
        <v>16</v>
      </c>
      <c r="D222" s="65"/>
      <c r="E222" s="17"/>
    </row>
    <row r="223" spans="1:5" ht="25.5" x14ac:dyDescent="0.25">
      <c r="A223" s="20" t="s">
        <v>210</v>
      </c>
      <c r="B223" s="20" t="s">
        <v>79</v>
      </c>
      <c r="C223" s="20" t="s">
        <v>16</v>
      </c>
      <c r="D223" s="65"/>
      <c r="E223" s="17"/>
    </row>
    <row r="224" spans="1:5" ht="25.5" x14ac:dyDescent="0.25">
      <c r="A224" s="20" t="s">
        <v>211</v>
      </c>
      <c r="B224" s="20" t="s">
        <v>728</v>
      </c>
      <c r="C224" s="20" t="s">
        <v>16</v>
      </c>
      <c r="D224" s="65"/>
      <c r="E224" s="17"/>
    </row>
    <row r="225" spans="1:5" ht="25.5" x14ac:dyDescent="0.25">
      <c r="A225" s="20" t="s">
        <v>212</v>
      </c>
      <c r="B225" s="20" t="s">
        <v>729</v>
      </c>
      <c r="C225" s="20" t="s">
        <v>16</v>
      </c>
      <c r="D225" s="65"/>
      <c r="E225" s="17"/>
    </row>
    <row r="226" spans="1:5" ht="25.5" x14ac:dyDescent="0.25">
      <c r="A226" s="20" t="s">
        <v>213</v>
      </c>
      <c r="B226" s="20" t="s">
        <v>739</v>
      </c>
      <c r="C226" s="20" t="s">
        <v>16</v>
      </c>
      <c r="D226" s="65"/>
      <c r="E226" s="17"/>
    </row>
    <row r="227" spans="1:5" ht="25.5" x14ac:dyDescent="0.25">
      <c r="A227" s="20" t="s">
        <v>214</v>
      </c>
      <c r="B227" s="20" t="s">
        <v>731</v>
      </c>
      <c r="C227" s="20" t="s">
        <v>16</v>
      </c>
      <c r="D227" s="65"/>
      <c r="E227" s="17"/>
    </row>
    <row r="228" spans="1:5" ht="25.5" x14ac:dyDescent="0.25">
      <c r="A228" s="20" t="s">
        <v>215</v>
      </c>
      <c r="B228" s="20" t="s">
        <v>95</v>
      </c>
      <c r="C228" s="11"/>
      <c r="D228" s="65"/>
      <c r="E228" s="17"/>
    </row>
    <row r="229" spans="1:5" ht="25.5" x14ac:dyDescent="0.25">
      <c r="A229" s="20" t="s">
        <v>216</v>
      </c>
      <c r="B229" s="20" t="s">
        <v>84</v>
      </c>
      <c r="C229" s="20" t="s">
        <v>16</v>
      </c>
      <c r="D229" s="17"/>
      <c r="E229" s="17"/>
    </row>
    <row r="230" spans="1:5" ht="25.5" x14ac:dyDescent="0.25">
      <c r="A230" s="20" t="s">
        <v>217</v>
      </c>
      <c r="B230" s="20" t="s">
        <v>188</v>
      </c>
      <c r="C230" s="20" t="s">
        <v>16</v>
      </c>
      <c r="D230" s="17"/>
      <c r="E230" s="17"/>
    </row>
    <row r="231" spans="1:5" ht="25.5" x14ac:dyDescent="0.25">
      <c r="A231" s="20" t="s">
        <v>218</v>
      </c>
      <c r="B231" s="20" t="s">
        <v>170</v>
      </c>
      <c r="C231" s="20" t="s">
        <v>16</v>
      </c>
      <c r="D231" s="17"/>
      <c r="E231" s="17"/>
    </row>
    <row r="232" spans="1:5" ht="51" x14ac:dyDescent="0.25">
      <c r="A232" s="20" t="s">
        <v>219</v>
      </c>
      <c r="B232" s="20" t="s">
        <v>171</v>
      </c>
      <c r="C232" s="20" t="s">
        <v>16</v>
      </c>
      <c r="D232" s="17"/>
      <c r="E232" s="17"/>
    </row>
    <row r="235" spans="1:5" ht="15" customHeight="1" x14ac:dyDescent="0.25">
      <c r="A235" s="118" t="s">
        <v>0</v>
      </c>
      <c r="B235" s="119"/>
      <c r="C235" s="120"/>
      <c r="D235" s="124" t="s">
        <v>96</v>
      </c>
      <c r="E235" s="115" t="s">
        <v>913</v>
      </c>
    </row>
    <row r="236" spans="1:5" x14ac:dyDescent="0.25">
      <c r="A236" s="121"/>
      <c r="B236" s="122"/>
      <c r="C236" s="123"/>
      <c r="D236" s="125"/>
      <c r="E236" s="116"/>
    </row>
    <row r="237" spans="1:5" x14ac:dyDescent="0.25">
      <c r="A237" s="15" t="s">
        <v>745</v>
      </c>
      <c r="B237" s="79" t="s">
        <v>813</v>
      </c>
      <c r="C237" s="98" t="s">
        <v>371</v>
      </c>
      <c r="D237" s="99"/>
      <c r="E237" s="100"/>
    </row>
    <row r="238" spans="1:5" ht="43.5" customHeight="1" x14ac:dyDescent="0.25">
      <c r="A238" s="2"/>
      <c r="B238" s="3" t="s">
        <v>3</v>
      </c>
      <c r="C238" s="2" t="s">
        <v>746</v>
      </c>
      <c r="D238" s="70"/>
      <c r="E238" s="4"/>
    </row>
    <row r="239" spans="1:5" ht="25.5" x14ac:dyDescent="0.25">
      <c r="A239" s="2"/>
      <c r="B239" s="3" t="s">
        <v>88</v>
      </c>
      <c r="C239" s="2" t="s">
        <v>4</v>
      </c>
      <c r="D239" s="70"/>
      <c r="E239" s="4"/>
    </row>
    <row r="240" spans="1:5" x14ac:dyDescent="0.25">
      <c r="A240" s="2"/>
      <c r="B240" s="3" t="s">
        <v>5</v>
      </c>
      <c r="C240" s="2" t="s">
        <v>6</v>
      </c>
      <c r="D240" s="70"/>
      <c r="E240" s="4"/>
    </row>
    <row r="241" spans="1:5" x14ac:dyDescent="0.25">
      <c r="A241" s="2"/>
      <c r="B241" s="3" t="s">
        <v>42</v>
      </c>
      <c r="C241" s="2" t="s">
        <v>129</v>
      </c>
      <c r="D241" s="70"/>
      <c r="E241" s="4"/>
    </row>
    <row r="242" spans="1:5" x14ac:dyDescent="0.25">
      <c r="A242" s="2"/>
      <c r="B242" s="3" t="s">
        <v>811</v>
      </c>
      <c r="C242" s="2" t="s">
        <v>16</v>
      </c>
      <c r="D242" s="70"/>
      <c r="E242" s="4"/>
    </row>
    <row r="243" spans="1:5" x14ac:dyDescent="0.25">
      <c r="A243" s="2"/>
      <c r="B243" s="3" t="s">
        <v>46</v>
      </c>
      <c r="C243" s="2" t="s">
        <v>765</v>
      </c>
      <c r="D243" s="70"/>
      <c r="E243" s="4"/>
    </row>
    <row r="244" spans="1:5" x14ac:dyDescent="0.25">
      <c r="A244" s="2"/>
      <c r="B244" s="3" t="s">
        <v>131</v>
      </c>
      <c r="C244" s="2" t="s">
        <v>132</v>
      </c>
      <c r="D244" s="70"/>
      <c r="E244" s="4"/>
    </row>
    <row r="245" spans="1:5" x14ac:dyDescent="0.25">
      <c r="A245" s="2"/>
      <c r="B245" s="3" t="s">
        <v>7</v>
      </c>
      <c r="C245" s="2" t="s">
        <v>89</v>
      </c>
      <c r="D245" s="70"/>
      <c r="E245" s="4"/>
    </row>
    <row r="246" spans="1:5" x14ac:dyDescent="0.25">
      <c r="A246" s="2"/>
      <c r="B246" s="3" t="s">
        <v>9</v>
      </c>
      <c r="C246" s="2" t="s">
        <v>8</v>
      </c>
      <c r="D246" s="4"/>
      <c r="E246" s="4"/>
    </row>
    <row r="247" spans="1:5" x14ac:dyDescent="0.25">
      <c r="A247" s="2"/>
      <c r="B247" s="3" t="s">
        <v>767</v>
      </c>
      <c r="C247" s="3" t="s">
        <v>768</v>
      </c>
      <c r="D247" s="4"/>
      <c r="E247" s="4"/>
    </row>
    <row r="248" spans="1:5" ht="25.5" x14ac:dyDescent="0.25">
      <c r="A248" s="2"/>
      <c r="B248" s="3" t="s">
        <v>134</v>
      </c>
      <c r="C248" s="2" t="s">
        <v>16</v>
      </c>
      <c r="D248" s="4"/>
      <c r="E248" s="4"/>
    </row>
    <row r="249" spans="1:5" x14ac:dyDescent="0.25">
      <c r="A249" s="2"/>
      <c r="B249" s="3" t="s">
        <v>255</v>
      </c>
      <c r="C249" s="2" t="s">
        <v>16</v>
      </c>
      <c r="D249" s="4"/>
      <c r="E249" s="4"/>
    </row>
    <row r="250" spans="1:5" x14ac:dyDescent="0.25">
      <c r="A250" s="2"/>
      <c r="B250" s="3" t="s">
        <v>17</v>
      </c>
      <c r="C250" s="2" t="s">
        <v>99</v>
      </c>
      <c r="D250" s="4"/>
      <c r="E250" s="4"/>
    </row>
    <row r="251" spans="1:5" x14ac:dyDescent="0.25">
      <c r="A251" s="2"/>
      <c r="B251" s="3" t="s">
        <v>18</v>
      </c>
      <c r="C251" s="2" t="s">
        <v>16</v>
      </c>
      <c r="D251" s="4"/>
      <c r="E251" s="4"/>
    </row>
    <row r="252" spans="1:5" ht="25.5" x14ac:dyDescent="0.25">
      <c r="A252" s="2"/>
      <c r="B252" s="3" t="s">
        <v>19</v>
      </c>
      <c r="C252" s="2" t="s">
        <v>136</v>
      </c>
      <c r="D252" s="4"/>
      <c r="E252" s="4"/>
    </row>
    <row r="253" spans="1:5" ht="25.5" x14ac:dyDescent="0.25">
      <c r="A253" s="2"/>
      <c r="B253" s="3" t="s">
        <v>137</v>
      </c>
      <c r="C253" s="2" t="s">
        <v>138</v>
      </c>
      <c r="D253" s="4"/>
      <c r="E253" s="4"/>
    </row>
    <row r="254" spans="1:5" x14ac:dyDescent="0.25">
      <c r="A254" s="2"/>
      <c r="B254" s="3" t="s">
        <v>139</v>
      </c>
      <c r="C254" s="2" t="s">
        <v>16</v>
      </c>
      <c r="D254" s="4"/>
      <c r="E254" s="4"/>
    </row>
    <row r="255" spans="1:5" x14ac:dyDescent="0.25">
      <c r="A255" s="2"/>
      <c r="B255" s="3" t="s">
        <v>140</v>
      </c>
      <c r="C255" s="2" t="s">
        <v>16</v>
      </c>
      <c r="D255" s="4"/>
      <c r="E255" s="4"/>
    </row>
    <row r="256" spans="1:5" ht="25.5" x14ac:dyDescent="0.25">
      <c r="A256" s="2"/>
      <c r="B256" s="3" t="s">
        <v>141</v>
      </c>
      <c r="C256" s="2" t="s">
        <v>142</v>
      </c>
      <c r="D256" s="4"/>
      <c r="E256" s="4"/>
    </row>
    <row r="257" spans="1:5" x14ac:dyDescent="0.25">
      <c r="A257" s="2"/>
      <c r="B257" s="3" t="s">
        <v>143</v>
      </c>
      <c r="C257" s="2" t="s">
        <v>16</v>
      </c>
      <c r="D257" s="4"/>
      <c r="E257" s="4"/>
    </row>
    <row r="258" spans="1:5" x14ac:dyDescent="0.25">
      <c r="A258" s="2"/>
      <c r="B258" s="3" t="s">
        <v>146</v>
      </c>
      <c r="C258" s="2" t="s">
        <v>324</v>
      </c>
      <c r="D258" s="4"/>
      <c r="E258" s="4"/>
    </row>
    <row r="259" spans="1:5" x14ac:dyDescent="0.25">
      <c r="A259" s="2"/>
      <c r="B259" s="3" t="s">
        <v>147</v>
      </c>
      <c r="C259" s="2" t="s">
        <v>148</v>
      </c>
      <c r="D259" s="4"/>
      <c r="E259" s="4"/>
    </row>
    <row r="260" spans="1:5" ht="25.5" x14ac:dyDescent="0.25">
      <c r="A260" s="2"/>
      <c r="B260" s="36" t="s">
        <v>911</v>
      </c>
      <c r="C260" s="2" t="s">
        <v>16</v>
      </c>
      <c r="D260" s="4"/>
      <c r="E260" s="4"/>
    </row>
    <row r="261" spans="1:5" ht="38.25" x14ac:dyDescent="0.25">
      <c r="A261" s="2"/>
      <c r="B261" s="3" t="s">
        <v>149</v>
      </c>
      <c r="C261" s="2" t="s">
        <v>16</v>
      </c>
      <c r="D261" s="4"/>
      <c r="E261" s="4"/>
    </row>
    <row r="262" spans="1:5" ht="25.5" x14ac:dyDescent="0.25">
      <c r="A262" s="2"/>
      <c r="B262" s="3" t="s">
        <v>150</v>
      </c>
      <c r="C262" s="2" t="s">
        <v>16</v>
      </c>
      <c r="D262" s="4"/>
      <c r="E262" s="4"/>
    </row>
    <row r="263" spans="1:5" ht="25.5" x14ac:dyDescent="0.25">
      <c r="A263" s="2"/>
      <c r="B263" s="3" t="s">
        <v>25</v>
      </c>
      <c r="C263" s="2" t="s">
        <v>151</v>
      </c>
      <c r="D263" s="4"/>
      <c r="E263" s="4"/>
    </row>
    <row r="264" spans="1:5" ht="25.5" x14ac:dyDescent="0.25">
      <c r="A264" s="2"/>
      <c r="B264" s="3" t="s">
        <v>27</v>
      </c>
      <c r="C264" s="2" t="s">
        <v>26</v>
      </c>
      <c r="D264" s="4"/>
      <c r="E264" s="4"/>
    </row>
    <row r="265" spans="1:5" ht="25.5" x14ac:dyDescent="0.25">
      <c r="A265" s="2"/>
      <c r="B265" s="3" t="s">
        <v>36</v>
      </c>
      <c r="C265" s="2" t="s">
        <v>16</v>
      </c>
      <c r="D265" s="4"/>
      <c r="E265" s="4"/>
    </row>
    <row r="266" spans="1:5" ht="38.25" x14ac:dyDescent="0.25">
      <c r="A266" s="2"/>
      <c r="B266" s="3" t="s">
        <v>37</v>
      </c>
      <c r="C266" s="2" t="s">
        <v>16</v>
      </c>
      <c r="D266" s="4"/>
      <c r="E266" s="4"/>
    </row>
    <row r="267" spans="1:5" ht="25.5" x14ac:dyDescent="0.25">
      <c r="A267" s="2"/>
      <c r="B267" s="3" t="s">
        <v>60</v>
      </c>
      <c r="C267" s="2" t="s">
        <v>16</v>
      </c>
      <c r="D267" s="4"/>
      <c r="E267" s="4"/>
    </row>
    <row r="268" spans="1:5" ht="25.5" x14ac:dyDescent="0.25">
      <c r="A268" s="2"/>
      <c r="B268" s="3" t="s">
        <v>152</v>
      </c>
      <c r="C268" s="2" t="s">
        <v>16</v>
      </c>
      <c r="D268" s="4"/>
      <c r="E268" s="4"/>
    </row>
    <row r="269" spans="1:5" ht="51" x14ac:dyDescent="0.25">
      <c r="A269" s="2"/>
      <c r="B269" s="3" t="s">
        <v>39</v>
      </c>
      <c r="C269" s="2" t="s">
        <v>16</v>
      </c>
      <c r="D269" s="4"/>
      <c r="E269" s="4"/>
    </row>
    <row r="270" spans="1:5" x14ac:dyDescent="0.25">
      <c r="A270" s="2"/>
      <c r="B270" s="3" t="s">
        <v>40</v>
      </c>
      <c r="C270" s="2" t="s">
        <v>16</v>
      </c>
      <c r="D270" s="4"/>
      <c r="E270" s="4"/>
    </row>
    <row r="271" spans="1:5" ht="127.5" x14ac:dyDescent="0.25">
      <c r="A271" s="2"/>
      <c r="B271" s="34" t="s">
        <v>318</v>
      </c>
      <c r="C271" s="2" t="s">
        <v>16</v>
      </c>
      <c r="D271" s="4"/>
      <c r="E271" s="4"/>
    </row>
    <row r="272" spans="1:5" ht="38.25" x14ac:dyDescent="0.25">
      <c r="A272" s="2"/>
      <c r="B272" s="3" t="s">
        <v>41</v>
      </c>
      <c r="C272" s="2" t="s">
        <v>16</v>
      </c>
      <c r="D272" s="4"/>
      <c r="E272" s="4"/>
    </row>
    <row r="273" spans="1:5" ht="102" x14ac:dyDescent="0.25">
      <c r="A273" s="2"/>
      <c r="B273" s="3" t="s">
        <v>906</v>
      </c>
      <c r="C273" s="2" t="s">
        <v>16</v>
      </c>
      <c r="D273" s="4"/>
      <c r="E273" s="4"/>
    </row>
    <row r="274" spans="1:5" x14ac:dyDescent="0.25">
      <c r="A274" s="2"/>
      <c r="B274" s="1" t="s">
        <v>348</v>
      </c>
      <c r="C274" s="2"/>
      <c r="D274" s="5"/>
      <c r="E274" s="5"/>
    </row>
    <row r="275" spans="1:5" ht="25.5" x14ac:dyDescent="0.25">
      <c r="A275" s="20" t="s">
        <v>747</v>
      </c>
      <c r="B275" s="20" t="s">
        <v>69</v>
      </c>
      <c r="C275" s="20" t="s">
        <v>91</v>
      </c>
      <c r="D275" s="21"/>
      <c r="E275" s="17"/>
    </row>
    <row r="276" spans="1:5" ht="25.5" x14ac:dyDescent="0.25">
      <c r="A276" s="20" t="s">
        <v>748</v>
      </c>
      <c r="B276" s="20" t="s">
        <v>158</v>
      </c>
      <c r="C276" s="20" t="s">
        <v>16</v>
      </c>
      <c r="D276" s="65"/>
      <c r="E276" s="17"/>
    </row>
    <row r="277" spans="1:5" ht="89.25" x14ac:dyDescent="0.25">
      <c r="A277" s="20" t="s">
        <v>749</v>
      </c>
      <c r="B277" s="20" t="s">
        <v>75</v>
      </c>
      <c r="C277" s="20" t="s">
        <v>16</v>
      </c>
      <c r="D277" s="65"/>
      <c r="E277" s="17"/>
    </row>
    <row r="278" spans="1:5" x14ac:dyDescent="0.25">
      <c r="A278" s="20" t="s">
        <v>750</v>
      </c>
      <c r="B278" s="20" t="s">
        <v>76</v>
      </c>
      <c r="C278" s="20" t="s">
        <v>16</v>
      </c>
      <c r="D278" s="65"/>
      <c r="E278" s="17"/>
    </row>
    <row r="279" spans="1:5" x14ac:dyDescent="0.25">
      <c r="A279" s="20" t="s">
        <v>751</v>
      </c>
      <c r="B279" s="20" t="s">
        <v>77</v>
      </c>
      <c r="C279" s="20" t="s">
        <v>16</v>
      </c>
      <c r="D279" s="65"/>
      <c r="E279" s="17"/>
    </row>
    <row r="280" spans="1:5" x14ac:dyDescent="0.25">
      <c r="A280" s="20" t="s">
        <v>752</v>
      </c>
      <c r="B280" s="20" t="s">
        <v>163</v>
      </c>
      <c r="C280" s="20" t="s">
        <v>16</v>
      </c>
      <c r="D280" s="17"/>
      <c r="E280" s="17"/>
    </row>
    <row r="281" spans="1:5" ht="25.5" x14ac:dyDescent="0.25">
      <c r="A281" s="20" t="s">
        <v>753</v>
      </c>
      <c r="B281" s="20" t="s">
        <v>78</v>
      </c>
      <c r="C281" s="20" t="s">
        <v>16</v>
      </c>
      <c r="D281" s="65"/>
      <c r="E281" s="17"/>
    </row>
    <row r="282" spans="1:5" ht="25.5" x14ac:dyDescent="0.25">
      <c r="A282" s="20" t="s">
        <v>754</v>
      </c>
      <c r="B282" s="20" t="s">
        <v>79</v>
      </c>
      <c r="C282" s="20" t="s">
        <v>16</v>
      </c>
      <c r="D282" s="65"/>
      <c r="E282" s="17"/>
    </row>
    <row r="283" spans="1:5" ht="25.5" x14ac:dyDescent="0.25">
      <c r="A283" s="20" t="s">
        <v>755</v>
      </c>
      <c r="B283" s="20" t="s">
        <v>728</v>
      </c>
      <c r="C283" s="20" t="s">
        <v>16</v>
      </c>
      <c r="D283" s="65"/>
      <c r="E283" s="17"/>
    </row>
    <row r="284" spans="1:5" ht="25.5" x14ac:dyDescent="0.25">
      <c r="A284" s="20" t="s">
        <v>756</v>
      </c>
      <c r="B284" s="20" t="s">
        <v>729</v>
      </c>
      <c r="C284" s="20" t="s">
        <v>16</v>
      </c>
      <c r="D284" s="65"/>
      <c r="E284" s="17"/>
    </row>
    <row r="285" spans="1:5" ht="25.5" x14ac:dyDescent="0.25">
      <c r="A285" s="20" t="s">
        <v>757</v>
      </c>
      <c r="B285" s="20" t="s">
        <v>739</v>
      </c>
      <c r="C285" s="20" t="s">
        <v>16</v>
      </c>
      <c r="D285" s="65"/>
      <c r="E285" s="17"/>
    </row>
    <row r="286" spans="1:5" ht="25.5" x14ac:dyDescent="0.25">
      <c r="A286" s="20" t="s">
        <v>758</v>
      </c>
      <c r="B286" s="20" t="s">
        <v>731</v>
      </c>
      <c r="C286" s="20" t="s">
        <v>16</v>
      </c>
      <c r="D286" s="65"/>
      <c r="E286" s="17"/>
    </row>
    <row r="287" spans="1:5" ht="25.5" x14ac:dyDescent="0.25">
      <c r="A287" s="20" t="s">
        <v>759</v>
      </c>
      <c r="B287" s="20" t="s">
        <v>95</v>
      </c>
      <c r="C287" s="11"/>
      <c r="D287" s="65"/>
      <c r="E287" s="17"/>
    </row>
    <row r="288" spans="1:5" ht="25.5" x14ac:dyDescent="0.25">
      <c r="A288" s="20" t="s">
        <v>760</v>
      </c>
      <c r="B288" s="20" t="s">
        <v>84</v>
      </c>
      <c r="C288" s="20" t="s">
        <v>16</v>
      </c>
      <c r="D288" s="17"/>
      <c r="E288" s="17"/>
    </row>
    <row r="289" spans="1:5" ht="25.5" x14ac:dyDescent="0.25">
      <c r="A289" s="20" t="s">
        <v>761</v>
      </c>
      <c r="B289" s="20" t="s">
        <v>188</v>
      </c>
      <c r="C289" s="20" t="s">
        <v>16</v>
      </c>
      <c r="D289" s="17"/>
      <c r="E289" s="17"/>
    </row>
    <row r="290" spans="1:5" ht="25.5" x14ac:dyDescent="0.25">
      <c r="A290" s="20" t="s">
        <v>762</v>
      </c>
      <c r="B290" s="20" t="s">
        <v>170</v>
      </c>
      <c r="C290" s="20" t="s">
        <v>16</v>
      </c>
      <c r="D290" s="17"/>
      <c r="E290" s="17"/>
    </row>
    <row r="291" spans="1:5" ht="51" x14ac:dyDescent="0.25">
      <c r="A291" s="20" t="s">
        <v>763</v>
      </c>
      <c r="B291" s="20" t="s">
        <v>171</v>
      </c>
      <c r="C291" s="20" t="s">
        <v>16</v>
      </c>
      <c r="D291" s="17"/>
      <c r="E291" s="17"/>
    </row>
    <row r="294" spans="1:5" x14ac:dyDescent="0.25">
      <c r="A294" s="118" t="s">
        <v>0</v>
      </c>
      <c r="B294" s="119"/>
      <c r="C294" s="120"/>
      <c r="D294" s="124" t="s">
        <v>96</v>
      </c>
      <c r="E294" s="115" t="s">
        <v>913</v>
      </c>
    </row>
    <row r="295" spans="1:5" x14ac:dyDescent="0.25">
      <c r="A295" s="121"/>
      <c r="B295" s="122"/>
      <c r="C295" s="123"/>
      <c r="D295" s="125"/>
      <c r="E295" s="116"/>
    </row>
    <row r="296" spans="1:5" x14ac:dyDescent="0.25">
      <c r="A296" s="15" t="s">
        <v>764</v>
      </c>
      <c r="B296" s="79" t="s">
        <v>812</v>
      </c>
      <c r="C296" s="98" t="s">
        <v>371</v>
      </c>
      <c r="D296" s="99"/>
      <c r="E296" s="100"/>
    </row>
    <row r="297" spans="1:5" ht="38.25" x14ac:dyDescent="0.25">
      <c r="A297" s="2"/>
      <c r="B297" s="3" t="s">
        <v>3</v>
      </c>
      <c r="C297" s="2" t="s">
        <v>263</v>
      </c>
      <c r="D297" s="70"/>
      <c r="E297" s="4"/>
    </row>
    <row r="298" spans="1:5" ht="25.5" x14ac:dyDescent="0.25">
      <c r="A298" s="2"/>
      <c r="B298" s="3" t="s">
        <v>88</v>
      </c>
      <c r="C298" s="2" t="s">
        <v>4</v>
      </c>
      <c r="D298" s="70"/>
      <c r="E298" s="4"/>
    </row>
    <row r="299" spans="1:5" x14ac:dyDescent="0.25">
      <c r="A299" s="2"/>
      <c r="B299" s="3" t="s">
        <v>5</v>
      </c>
      <c r="C299" s="2" t="s">
        <v>6</v>
      </c>
      <c r="D299" s="70"/>
      <c r="E299" s="4"/>
    </row>
    <row r="300" spans="1:5" x14ac:dyDescent="0.25">
      <c r="A300" s="2"/>
      <c r="B300" s="3" t="s">
        <v>42</v>
      </c>
      <c r="C300" s="2" t="s">
        <v>744</v>
      </c>
      <c r="D300" s="70"/>
      <c r="E300" s="4"/>
    </row>
    <row r="301" spans="1:5" x14ac:dyDescent="0.25">
      <c r="A301" s="2"/>
      <c r="B301" s="3" t="s">
        <v>811</v>
      </c>
      <c r="C301" s="2" t="s">
        <v>16</v>
      </c>
      <c r="D301" s="70"/>
      <c r="E301" s="4"/>
    </row>
    <row r="302" spans="1:5" x14ac:dyDescent="0.25">
      <c r="A302" s="2"/>
      <c r="B302" s="3" t="s">
        <v>46</v>
      </c>
      <c r="C302" s="2" t="s">
        <v>765</v>
      </c>
      <c r="D302" s="70"/>
      <c r="E302" s="4"/>
    </row>
    <row r="303" spans="1:5" x14ac:dyDescent="0.25">
      <c r="A303" s="2"/>
      <c r="B303" s="3" t="s">
        <v>131</v>
      </c>
      <c r="C303" s="2" t="s">
        <v>132</v>
      </c>
      <c r="D303" s="70"/>
      <c r="E303" s="4"/>
    </row>
    <row r="304" spans="1:5" x14ac:dyDescent="0.25">
      <c r="A304" s="2"/>
      <c r="B304" s="3" t="s">
        <v>7</v>
      </c>
      <c r="C304" s="2" t="s">
        <v>89</v>
      </c>
      <c r="D304" s="70"/>
      <c r="E304" s="4"/>
    </row>
    <row r="305" spans="1:5" x14ac:dyDescent="0.25">
      <c r="A305" s="2"/>
      <c r="B305" s="3" t="s">
        <v>9</v>
      </c>
      <c r="C305" s="2" t="s">
        <v>8</v>
      </c>
      <c r="D305" s="4"/>
      <c r="E305" s="4"/>
    </row>
    <row r="306" spans="1:5" x14ac:dyDescent="0.25">
      <c r="A306" s="2"/>
      <c r="B306" s="3" t="s">
        <v>767</v>
      </c>
      <c r="C306" s="3" t="s">
        <v>768</v>
      </c>
      <c r="D306" s="4"/>
      <c r="E306" s="4"/>
    </row>
    <row r="307" spans="1:5" ht="25.5" x14ac:dyDescent="0.25">
      <c r="A307" s="2"/>
      <c r="B307" s="3" t="s">
        <v>134</v>
      </c>
      <c r="C307" s="2" t="s">
        <v>16</v>
      </c>
      <c r="D307" s="4"/>
      <c r="E307" s="4"/>
    </row>
    <row r="308" spans="1:5" x14ac:dyDescent="0.25">
      <c r="A308" s="2"/>
      <c r="B308" s="3" t="s">
        <v>255</v>
      </c>
      <c r="C308" s="2" t="s">
        <v>16</v>
      </c>
      <c r="D308" s="4"/>
      <c r="E308" s="4"/>
    </row>
    <row r="309" spans="1:5" x14ac:dyDescent="0.25">
      <c r="A309" s="2"/>
      <c r="B309" s="3" t="s">
        <v>17</v>
      </c>
      <c r="C309" s="2" t="s">
        <v>99</v>
      </c>
      <c r="D309" s="4"/>
      <c r="E309" s="4"/>
    </row>
    <row r="310" spans="1:5" x14ac:dyDescent="0.25">
      <c r="A310" s="2"/>
      <c r="B310" s="3" t="s">
        <v>18</v>
      </c>
      <c r="C310" s="2" t="s">
        <v>16</v>
      </c>
      <c r="D310" s="4"/>
      <c r="E310" s="4"/>
    </row>
    <row r="311" spans="1:5" ht="25.5" x14ac:dyDescent="0.25">
      <c r="A311" s="2"/>
      <c r="B311" s="3" t="s">
        <v>19</v>
      </c>
      <c r="C311" s="2" t="s">
        <v>136</v>
      </c>
      <c r="D311" s="4"/>
      <c r="E311" s="4"/>
    </row>
    <row r="312" spans="1:5" ht="25.5" x14ac:dyDescent="0.25">
      <c r="A312" s="2"/>
      <c r="B312" s="3" t="s">
        <v>137</v>
      </c>
      <c r="C312" s="2" t="s">
        <v>138</v>
      </c>
      <c r="D312" s="4"/>
      <c r="E312" s="4"/>
    </row>
    <row r="313" spans="1:5" x14ac:dyDescent="0.25">
      <c r="A313" s="2"/>
      <c r="B313" s="3" t="s">
        <v>139</v>
      </c>
      <c r="C313" s="2" t="s">
        <v>16</v>
      </c>
      <c r="D313" s="4"/>
      <c r="E313" s="4"/>
    </row>
    <row r="314" spans="1:5" x14ac:dyDescent="0.25">
      <c r="A314" s="2"/>
      <c r="B314" s="3" t="s">
        <v>140</v>
      </c>
      <c r="C314" s="2" t="s">
        <v>16</v>
      </c>
      <c r="D314" s="4"/>
      <c r="E314" s="4"/>
    </row>
    <row r="315" spans="1:5" ht="25.5" x14ac:dyDescent="0.25">
      <c r="A315" s="2"/>
      <c r="B315" s="3" t="s">
        <v>141</v>
      </c>
      <c r="C315" s="2" t="s">
        <v>142</v>
      </c>
      <c r="D315" s="4"/>
      <c r="E315" s="4"/>
    </row>
    <row r="316" spans="1:5" x14ac:dyDescent="0.25">
      <c r="A316" s="2"/>
      <c r="B316" s="3" t="s">
        <v>143</v>
      </c>
      <c r="C316" s="2" t="s">
        <v>16</v>
      </c>
      <c r="D316" s="4"/>
      <c r="E316" s="4"/>
    </row>
    <row r="317" spans="1:5" x14ac:dyDescent="0.25">
      <c r="A317" s="2"/>
      <c r="B317" s="3" t="s">
        <v>146</v>
      </c>
      <c r="C317" s="2" t="s">
        <v>324</v>
      </c>
      <c r="D317" s="4"/>
      <c r="E317" s="4"/>
    </row>
    <row r="318" spans="1:5" x14ac:dyDescent="0.25">
      <c r="A318" s="2"/>
      <c r="B318" s="3" t="s">
        <v>147</v>
      </c>
      <c r="C318" s="2" t="s">
        <v>769</v>
      </c>
      <c r="D318" s="4"/>
      <c r="E318" s="4"/>
    </row>
    <row r="319" spans="1:5" ht="25.5" x14ac:dyDescent="0.25">
      <c r="A319" s="2"/>
      <c r="B319" s="36" t="s">
        <v>911</v>
      </c>
      <c r="C319" s="2" t="s">
        <v>16</v>
      </c>
      <c r="D319" s="4"/>
      <c r="E319" s="4"/>
    </row>
    <row r="320" spans="1:5" ht="38.25" x14ac:dyDescent="0.25">
      <c r="A320" s="2"/>
      <c r="B320" s="3" t="s">
        <v>149</v>
      </c>
      <c r="C320" s="2" t="s">
        <v>16</v>
      </c>
      <c r="D320" s="4"/>
      <c r="E320" s="4"/>
    </row>
    <row r="321" spans="1:5" ht="25.5" x14ac:dyDescent="0.25">
      <c r="A321" s="2"/>
      <c r="B321" s="3" t="s">
        <v>150</v>
      </c>
      <c r="C321" s="2" t="s">
        <v>16</v>
      </c>
      <c r="D321" s="4"/>
      <c r="E321" s="4"/>
    </row>
    <row r="322" spans="1:5" ht="25.5" x14ac:dyDescent="0.25">
      <c r="A322" s="2"/>
      <c r="B322" s="3" t="s">
        <v>25</v>
      </c>
      <c r="C322" s="2" t="s">
        <v>151</v>
      </c>
      <c r="D322" s="4"/>
      <c r="E322" s="4"/>
    </row>
    <row r="323" spans="1:5" ht="25.5" x14ac:dyDescent="0.25">
      <c r="A323" s="2"/>
      <c r="B323" s="3" t="s">
        <v>27</v>
      </c>
      <c r="C323" s="2" t="s">
        <v>26</v>
      </c>
      <c r="D323" s="4"/>
      <c r="E323" s="4"/>
    </row>
    <row r="324" spans="1:5" ht="25.5" x14ac:dyDescent="0.25">
      <c r="A324" s="2"/>
      <c r="B324" s="3" t="s">
        <v>36</v>
      </c>
      <c r="C324" s="2" t="s">
        <v>16</v>
      </c>
      <c r="D324" s="4"/>
      <c r="E324" s="4"/>
    </row>
    <row r="325" spans="1:5" ht="38.25" x14ac:dyDescent="0.25">
      <c r="A325" s="2"/>
      <c r="B325" s="3" t="s">
        <v>37</v>
      </c>
      <c r="C325" s="2" t="s">
        <v>16</v>
      </c>
      <c r="D325" s="4"/>
      <c r="E325" s="4"/>
    </row>
    <row r="326" spans="1:5" ht="25.5" x14ac:dyDescent="0.25">
      <c r="A326" s="2"/>
      <c r="B326" s="3" t="s">
        <v>60</v>
      </c>
      <c r="C326" s="2" t="s">
        <v>16</v>
      </c>
      <c r="D326" s="4"/>
      <c r="E326" s="4"/>
    </row>
    <row r="327" spans="1:5" ht="25.5" x14ac:dyDescent="0.25">
      <c r="A327" s="2"/>
      <c r="B327" s="3" t="s">
        <v>152</v>
      </c>
      <c r="C327" s="2" t="s">
        <v>16</v>
      </c>
      <c r="D327" s="4"/>
      <c r="E327" s="4"/>
    </row>
    <row r="328" spans="1:5" ht="51" x14ac:dyDescent="0.25">
      <c r="A328" s="2"/>
      <c r="B328" s="3" t="s">
        <v>39</v>
      </c>
      <c r="C328" s="2" t="s">
        <v>16</v>
      </c>
      <c r="D328" s="4"/>
      <c r="E328" s="4"/>
    </row>
    <row r="329" spans="1:5" x14ac:dyDescent="0.25">
      <c r="A329" s="2"/>
      <c r="B329" s="3" t="s">
        <v>40</v>
      </c>
      <c r="C329" s="2" t="s">
        <v>16</v>
      </c>
      <c r="D329" s="4"/>
      <c r="E329" s="4"/>
    </row>
    <row r="330" spans="1:5" ht="127.5" x14ac:dyDescent="0.25">
      <c r="A330" s="2"/>
      <c r="B330" s="34" t="s">
        <v>318</v>
      </c>
      <c r="C330" s="2" t="s">
        <v>16</v>
      </c>
      <c r="D330" s="4"/>
      <c r="E330" s="4"/>
    </row>
    <row r="331" spans="1:5" ht="38.25" x14ac:dyDescent="0.25">
      <c r="A331" s="2"/>
      <c r="B331" s="3" t="s">
        <v>41</v>
      </c>
      <c r="C331" s="2" t="s">
        <v>16</v>
      </c>
      <c r="D331" s="4"/>
      <c r="E331" s="4"/>
    </row>
    <row r="332" spans="1:5" ht="102" x14ac:dyDescent="0.25">
      <c r="A332" s="2"/>
      <c r="B332" s="3" t="s">
        <v>906</v>
      </c>
      <c r="C332" s="2" t="s">
        <v>16</v>
      </c>
      <c r="D332" s="4"/>
      <c r="E332" s="4"/>
    </row>
    <row r="333" spans="1:5" x14ac:dyDescent="0.25">
      <c r="A333" s="2"/>
      <c r="B333" s="1" t="s">
        <v>348</v>
      </c>
      <c r="C333" s="2"/>
      <c r="D333" s="5"/>
      <c r="E333" s="5"/>
    </row>
    <row r="334" spans="1:5" ht="25.5" x14ac:dyDescent="0.25">
      <c r="A334" s="20" t="s">
        <v>770</v>
      </c>
      <c r="B334" s="20" t="s">
        <v>69</v>
      </c>
      <c r="C334" s="20" t="s">
        <v>91</v>
      </c>
      <c r="D334" s="21"/>
      <c r="E334" s="17"/>
    </row>
    <row r="335" spans="1:5" ht="25.5" x14ac:dyDescent="0.25">
      <c r="A335" s="20" t="s">
        <v>771</v>
      </c>
      <c r="B335" s="20" t="s">
        <v>158</v>
      </c>
      <c r="C335" s="20" t="s">
        <v>16</v>
      </c>
      <c r="D335" s="65"/>
      <c r="E335" s="17"/>
    </row>
    <row r="336" spans="1:5" ht="89.25" x14ac:dyDescent="0.25">
      <c r="A336" s="20" t="s">
        <v>772</v>
      </c>
      <c r="B336" s="20" t="s">
        <v>75</v>
      </c>
      <c r="C336" s="20" t="s">
        <v>16</v>
      </c>
      <c r="D336" s="65"/>
      <c r="E336" s="17"/>
    </row>
    <row r="337" spans="1:5" x14ac:dyDescent="0.25">
      <c r="A337" s="20" t="s">
        <v>773</v>
      </c>
      <c r="B337" s="20" t="s">
        <v>76</v>
      </c>
      <c r="C337" s="20" t="s">
        <v>16</v>
      </c>
      <c r="D337" s="65"/>
      <c r="E337" s="17"/>
    </row>
    <row r="338" spans="1:5" x14ac:dyDescent="0.25">
      <c r="A338" s="20" t="s">
        <v>774</v>
      </c>
      <c r="B338" s="20" t="s">
        <v>77</v>
      </c>
      <c r="C338" s="20" t="s">
        <v>16</v>
      </c>
      <c r="D338" s="65"/>
      <c r="E338" s="17"/>
    </row>
    <row r="339" spans="1:5" x14ac:dyDescent="0.25">
      <c r="A339" s="20" t="s">
        <v>775</v>
      </c>
      <c r="B339" s="20" t="s">
        <v>163</v>
      </c>
      <c r="C339" s="20" t="s">
        <v>16</v>
      </c>
      <c r="D339" s="17"/>
      <c r="E339" s="17"/>
    </row>
    <row r="340" spans="1:5" ht="25.5" x14ac:dyDescent="0.25">
      <c r="A340" s="20" t="s">
        <v>776</v>
      </c>
      <c r="B340" s="20" t="s">
        <v>78</v>
      </c>
      <c r="C340" s="20" t="s">
        <v>16</v>
      </c>
      <c r="D340" s="65"/>
      <c r="E340" s="17"/>
    </row>
    <row r="341" spans="1:5" ht="25.5" x14ac:dyDescent="0.25">
      <c r="A341" s="20" t="s">
        <v>777</v>
      </c>
      <c r="B341" s="20" t="s">
        <v>79</v>
      </c>
      <c r="C341" s="20" t="s">
        <v>16</v>
      </c>
      <c r="D341" s="65"/>
      <c r="E341" s="17"/>
    </row>
    <row r="342" spans="1:5" ht="25.5" x14ac:dyDescent="0.25">
      <c r="A342" s="20" t="s">
        <v>778</v>
      </c>
      <c r="B342" s="20" t="s">
        <v>728</v>
      </c>
      <c r="C342" s="20" t="s">
        <v>16</v>
      </c>
      <c r="D342" s="65"/>
      <c r="E342" s="17"/>
    </row>
    <row r="343" spans="1:5" ht="25.5" x14ac:dyDescent="0.25">
      <c r="A343" s="20" t="s">
        <v>779</v>
      </c>
      <c r="B343" s="20" t="s">
        <v>729</v>
      </c>
      <c r="C343" s="20" t="s">
        <v>16</v>
      </c>
      <c r="D343" s="65"/>
      <c r="E343" s="17"/>
    </row>
    <row r="344" spans="1:5" ht="25.5" x14ac:dyDescent="0.25">
      <c r="A344" s="20" t="s">
        <v>780</v>
      </c>
      <c r="B344" s="20" t="s">
        <v>739</v>
      </c>
      <c r="C344" s="20" t="s">
        <v>16</v>
      </c>
      <c r="D344" s="65"/>
      <c r="E344" s="17"/>
    </row>
    <row r="345" spans="1:5" ht="25.5" x14ac:dyDescent="0.25">
      <c r="A345" s="20" t="s">
        <v>781</v>
      </c>
      <c r="B345" s="20" t="s">
        <v>731</v>
      </c>
      <c r="C345" s="20" t="s">
        <v>16</v>
      </c>
      <c r="D345" s="65"/>
      <c r="E345" s="17"/>
    </row>
    <row r="346" spans="1:5" ht="25.5" x14ac:dyDescent="0.25">
      <c r="A346" s="20" t="s">
        <v>782</v>
      </c>
      <c r="B346" s="20" t="s">
        <v>95</v>
      </c>
      <c r="C346" s="11"/>
      <c r="D346" s="65"/>
      <c r="E346" s="17"/>
    </row>
    <row r="347" spans="1:5" ht="25.5" x14ac:dyDescent="0.25">
      <c r="A347" s="20" t="s">
        <v>783</v>
      </c>
      <c r="B347" s="20" t="s">
        <v>84</v>
      </c>
      <c r="C347" s="20" t="s">
        <v>16</v>
      </c>
      <c r="D347" s="17"/>
      <c r="E347" s="17"/>
    </row>
    <row r="348" spans="1:5" ht="25.5" x14ac:dyDescent="0.25">
      <c r="A348" s="20" t="s">
        <v>784</v>
      </c>
      <c r="B348" s="20" t="s">
        <v>188</v>
      </c>
      <c r="C348" s="20" t="s">
        <v>16</v>
      </c>
      <c r="D348" s="17"/>
      <c r="E348" s="17"/>
    </row>
    <row r="349" spans="1:5" ht="25.5" x14ac:dyDescent="0.25">
      <c r="A349" s="20" t="s">
        <v>785</v>
      </c>
      <c r="B349" s="20" t="s">
        <v>170</v>
      </c>
      <c r="C349" s="20" t="s">
        <v>16</v>
      </c>
      <c r="D349" s="17"/>
      <c r="E349" s="17"/>
    </row>
    <row r="350" spans="1:5" ht="51" x14ac:dyDescent="0.25">
      <c r="A350" s="20" t="s">
        <v>786</v>
      </c>
      <c r="B350" s="20" t="s">
        <v>171</v>
      </c>
      <c r="C350" s="20" t="s">
        <v>16</v>
      </c>
      <c r="D350" s="17"/>
      <c r="E350" s="17"/>
    </row>
    <row r="352" spans="1:5" x14ac:dyDescent="0.25">
      <c r="A352" s="118" t="s">
        <v>0</v>
      </c>
      <c r="B352" s="119"/>
      <c r="C352" s="120"/>
      <c r="D352" s="124" t="s">
        <v>96</v>
      </c>
      <c r="E352" s="115" t="s">
        <v>913</v>
      </c>
    </row>
    <row r="353" spans="1:5" x14ac:dyDescent="0.25">
      <c r="A353" s="121"/>
      <c r="B353" s="122"/>
      <c r="C353" s="123"/>
      <c r="D353" s="125"/>
      <c r="E353" s="116"/>
    </row>
    <row r="354" spans="1:5" x14ac:dyDescent="0.25">
      <c r="A354" s="15" t="s">
        <v>791</v>
      </c>
      <c r="B354" s="79" t="s">
        <v>788</v>
      </c>
      <c r="C354" s="98" t="s">
        <v>371</v>
      </c>
      <c r="D354" s="99"/>
      <c r="E354" s="100"/>
    </row>
    <row r="355" spans="1:5" ht="38.25" x14ac:dyDescent="0.25">
      <c r="A355" s="2"/>
      <c r="B355" s="3" t="s">
        <v>3</v>
      </c>
      <c r="C355" s="2" t="s">
        <v>263</v>
      </c>
      <c r="D355" s="70"/>
      <c r="E355" s="4"/>
    </row>
    <row r="356" spans="1:5" ht="25.5" x14ac:dyDescent="0.25">
      <c r="A356" s="2"/>
      <c r="B356" s="3" t="s">
        <v>88</v>
      </c>
      <c r="C356" s="2" t="s">
        <v>4</v>
      </c>
      <c r="D356" s="70"/>
      <c r="E356" s="4"/>
    </row>
    <row r="357" spans="1:5" x14ac:dyDescent="0.25">
      <c r="A357" s="2"/>
      <c r="B357" s="3" t="s">
        <v>5</v>
      </c>
      <c r="C357" s="2" t="s">
        <v>6</v>
      </c>
      <c r="D357" s="70"/>
      <c r="E357" s="4"/>
    </row>
    <row r="358" spans="1:5" x14ac:dyDescent="0.25">
      <c r="A358" s="2"/>
      <c r="B358" s="3" t="s">
        <v>42</v>
      </c>
      <c r="C358" s="2" t="s">
        <v>789</v>
      </c>
      <c r="D358" s="70"/>
      <c r="E358" s="4"/>
    </row>
    <row r="359" spans="1:5" x14ac:dyDescent="0.25">
      <c r="A359" s="2"/>
      <c r="B359" s="3" t="s">
        <v>46</v>
      </c>
      <c r="C359" s="2" t="s">
        <v>765</v>
      </c>
      <c r="D359" s="70"/>
      <c r="E359" s="4"/>
    </row>
    <row r="360" spans="1:5" x14ac:dyDescent="0.25">
      <c r="A360" s="2"/>
      <c r="B360" s="3" t="s">
        <v>131</v>
      </c>
      <c r="C360" s="2" t="s">
        <v>132</v>
      </c>
      <c r="D360" s="70"/>
      <c r="E360" s="4"/>
    </row>
    <row r="361" spans="1:5" x14ac:dyDescent="0.25">
      <c r="A361" s="2"/>
      <c r="B361" s="3" t="s">
        <v>7</v>
      </c>
      <c r="C361" s="2" t="s">
        <v>89</v>
      </c>
      <c r="D361" s="70"/>
      <c r="E361" s="4"/>
    </row>
    <row r="362" spans="1:5" x14ac:dyDescent="0.25">
      <c r="A362" s="2"/>
      <c r="B362" s="3" t="s">
        <v>9</v>
      </c>
      <c r="C362" s="2" t="s">
        <v>8</v>
      </c>
      <c r="D362" s="4"/>
      <c r="E362" s="4"/>
    </row>
    <row r="363" spans="1:5" x14ac:dyDescent="0.25">
      <c r="A363" s="2"/>
      <c r="B363" s="3" t="s">
        <v>767</v>
      </c>
      <c r="C363" s="3" t="s">
        <v>768</v>
      </c>
      <c r="D363" s="4"/>
      <c r="E363" s="4"/>
    </row>
    <row r="364" spans="1:5" x14ac:dyDescent="0.25">
      <c r="A364" s="2"/>
      <c r="B364" s="3" t="s">
        <v>255</v>
      </c>
      <c r="C364" s="2" t="s">
        <v>16</v>
      </c>
      <c r="D364" s="4"/>
      <c r="E364" s="4"/>
    </row>
    <row r="365" spans="1:5" x14ac:dyDescent="0.25">
      <c r="A365" s="2"/>
      <c r="B365" s="3" t="s">
        <v>17</v>
      </c>
      <c r="C365" s="2" t="s">
        <v>99</v>
      </c>
      <c r="D365" s="4"/>
      <c r="E365" s="4"/>
    </row>
    <row r="366" spans="1:5" x14ac:dyDescent="0.25">
      <c r="A366" s="2"/>
      <c r="B366" s="3" t="s">
        <v>18</v>
      </c>
      <c r="C366" s="2" t="s">
        <v>16</v>
      </c>
      <c r="D366" s="4"/>
      <c r="E366" s="4"/>
    </row>
    <row r="367" spans="1:5" ht="25.5" x14ac:dyDescent="0.25">
      <c r="A367" s="2"/>
      <c r="B367" s="3" t="s">
        <v>19</v>
      </c>
      <c r="C367" s="2" t="s">
        <v>136</v>
      </c>
      <c r="D367" s="4"/>
      <c r="E367" s="4"/>
    </row>
    <row r="368" spans="1:5" ht="25.5" x14ac:dyDescent="0.25">
      <c r="A368" s="2"/>
      <c r="B368" s="3" t="s">
        <v>137</v>
      </c>
      <c r="C368" s="2" t="s">
        <v>138</v>
      </c>
      <c r="D368" s="4"/>
      <c r="E368" s="4"/>
    </row>
    <row r="369" spans="1:5" x14ac:dyDescent="0.25">
      <c r="A369" s="2"/>
      <c r="B369" s="3" t="s">
        <v>139</v>
      </c>
      <c r="C369" s="2" t="s">
        <v>16</v>
      </c>
      <c r="D369" s="4"/>
      <c r="E369" s="4"/>
    </row>
    <row r="370" spans="1:5" ht="25.5" x14ac:dyDescent="0.25">
      <c r="A370" s="2"/>
      <c r="B370" s="3" t="s">
        <v>141</v>
      </c>
      <c r="C370" s="2" t="s">
        <v>142</v>
      </c>
      <c r="D370" s="4"/>
      <c r="E370" s="4"/>
    </row>
    <row r="371" spans="1:5" x14ac:dyDescent="0.25">
      <c r="A371" s="2"/>
      <c r="B371" s="3" t="s">
        <v>143</v>
      </c>
      <c r="C371" s="2" t="s">
        <v>16</v>
      </c>
      <c r="D371" s="4"/>
      <c r="E371" s="4"/>
    </row>
    <row r="372" spans="1:5" x14ac:dyDescent="0.25">
      <c r="A372" s="2"/>
      <c r="B372" s="3" t="s">
        <v>146</v>
      </c>
      <c r="C372" s="2" t="s">
        <v>324</v>
      </c>
      <c r="D372" s="4"/>
      <c r="E372" s="4"/>
    </row>
    <row r="373" spans="1:5" x14ac:dyDescent="0.25">
      <c r="A373" s="2"/>
      <c r="B373" s="3" t="s">
        <v>147</v>
      </c>
      <c r="C373" s="2" t="s">
        <v>790</v>
      </c>
      <c r="D373" s="4"/>
      <c r="E373" s="4"/>
    </row>
    <row r="374" spans="1:5" ht="25.5" x14ac:dyDescent="0.25">
      <c r="A374" s="2"/>
      <c r="B374" s="36" t="s">
        <v>911</v>
      </c>
      <c r="C374" s="2" t="s">
        <v>16</v>
      </c>
      <c r="D374" s="4"/>
      <c r="E374" s="4"/>
    </row>
    <row r="375" spans="1:5" ht="38.25" x14ac:dyDescent="0.25">
      <c r="A375" s="2"/>
      <c r="B375" s="3" t="s">
        <v>149</v>
      </c>
      <c r="C375" s="2" t="s">
        <v>16</v>
      </c>
      <c r="D375" s="4"/>
      <c r="E375" s="4"/>
    </row>
    <row r="376" spans="1:5" ht="25.5" x14ac:dyDescent="0.25">
      <c r="A376" s="2"/>
      <c r="B376" s="3" t="s">
        <v>150</v>
      </c>
      <c r="C376" s="2" t="s">
        <v>16</v>
      </c>
      <c r="D376" s="4"/>
      <c r="E376" s="4"/>
    </row>
    <row r="377" spans="1:5" ht="25.5" x14ac:dyDescent="0.25">
      <c r="A377" s="2"/>
      <c r="B377" s="3" t="s">
        <v>25</v>
      </c>
      <c r="C377" s="2" t="s">
        <v>151</v>
      </c>
      <c r="D377" s="4"/>
      <c r="E377" s="4"/>
    </row>
    <row r="378" spans="1:5" ht="25.5" x14ac:dyDescent="0.25">
      <c r="A378" s="2"/>
      <c r="B378" s="3" t="s">
        <v>27</v>
      </c>
      <c r="C378" s="2" t="s">
        <v>26</v>
      </c>
      <c r="D378" s="4"/>
      <c r="E378" s="4"/>
    </row>
    <row r="379" spans="1:5" ht="25.5" x14ac:dyDescent="0.25">
      <c r="A379" s="2"/>
      <c r="B379" s="3" t="s">
        <v>36</v>
      </c>
      <c r="C379" s="2" t="s">
        <v>16</v>
      </c>
      <c r="D379" s="4"/>
      <c r="E379" s="4"/>
    </row>
    <row r="380" spans="1:5" ht="38.25" x14ac:dyDescent="0.25">
      <c r="A380" s="2"/>
      <c r="B380" s="3" t="s">
        <v>37</v>
      </c>
      <c r="C380" s="2" t="s">
        <v>16</v>
      </c>
      <c r="D380" s="4"/>
      <c r="E380" s="4"/>
    </row>
    <row r="381" spans="1:5" ht="25.5" x14ac:dyDescent="0.25">
      <c r="A381" s="2"/>
      <c r="B381" s="3" t="s">
        <v>60</v>
      </c>
      <c r="C381" s="2" t="s">
        <v>16</v>
      </c>
      <c r="D381" s="4"/>
      <c r="E381" s="4"/>
    </row>
    <row r="382" spans="1:5" ht="25.5" x14ac:dyDescent="0.25">
      <c r="A382" s="2"/>
      <c r="B382" s="3" t="s">
        <v>152</v>
      </c>
      <c r="C382" s="2" t="s">
        <v>16</v>
      </c>
      <c r="D382" s="4"/>
      <c r="E382" s="4"/>
    </row>
    <row r="383" spans="1:5" ht="51" x14ac:dyDescent="0.25">
      <c r="A383" s="2"/>
      <c r="B383" s="3" t="s">
        <v>39</v>
      </c>
      <c r="C383" s="2" t="s">
        <v>16</v>
      </c>
      <c r="D383" s="4"/>
      <c r="E383" s="4"/>
    </row>
    <row r="384" spans="1:5" x14ac:dyDescent="0.25">
      <c r="A384" s="2"/>
      <c r="B384" s="3" t="s">
        <v>40</v>
      </c>
      <c r="C384" s="2" t="s">
        <v>16</v>
      </c>
      <c r="D384" s="4"/>
      <c r="E384" s="4"/>
    </row>
    <row r="385" spans="1:5" ht="127.5" x14ac:dyDescent="0.25">
      <c r="A385" s="2"/>
      <c r="B385" s="34" t="s">
        <v>318</v>
      </c>
      <c r="C385" s="2" t="s">
        <v>16</v>
      </c>
      <c r="D385" s="4"/>
      <c r="E385" s="4"/>
    </row>
    <row r="386" spans="1:5" ht="38.25" x14ac:dyDescent="0.25">
      <c r="A386" s="2"/>
      <c r="B386" s="3" t="s">
        <v>41</v>
      </c>
      <c r="C386" s="2" t="s">
        <v>16</v>
      </c>
      <c r="D386" s="4"/>
      <c r="E386" s="4"/>
    </row>
    <row r="387" spans="1:5" ht="102" x14ac:dyDescent="0.25">
      <c r="A387" s="2"/>
      <c r="B387" s="3" t="s">
        <v>906</v>
      </c>
      <c r="C387" s="2" t="s">
        <v>16</v>
      </c>
      <c r="D387" s="4"/>
      <c r="E387" s="4"/>
    </row>
    <row r="388" spans="1:5" x14ac:dyDescent="0.25">
      <c r="A388" s="2"/>
      <c r="B388" s="1" t="s">
        <v>348</v>
      </c>
      <c r="C388" s="2"/>
      <c r="D388" s="5"/>
      <c r="E388" s="5"/>
    </row>
    <row r="389" spans="1:5" ht="25.5" x14ac:dyDescent="0.25">
      <c r="A389" s="20" t="s">
        <v>792</v>
      </c>
      <c r="B389" s="20" t="s">
        <v>69</v>
      </c>
      <c r="C389" s="20" t="s">
        <v>91</v>
      </c>
      <c r="D389" s="21"/>
      <c r="E389" s="17"/>
    </row>
    <row r="390" spans="1:5" ht="25.5" x14ac:dyDescent="0.25">
      <c r="A390" s="20" t="s">
        <v>793</v>
      </c>
      <c r="B390" s="20" t="s">
        <v>158</v>
      </c>
      <c r="C390" s="20" t="s">
        <v>16</v>
      </c>
      <c r="D390" s="65"/>
      <c r="E390" s="17"/>
    </row>
    <row r="391" spans="1:5" ht="89.25" x14ac:dyDescent="0.25">
      <c r="A391" s="20" t="s">
        <v>794</v>
      </c>
      <c r="B391" s="20" t="s">
        <v>75</v>
      </c>
      <c r="C391" s="20" t="s">
        <v>16</v>
      </c>
      <c r="D391" s="65"/>
      <c r="E391" s="17"/>
    </row>
    <row r="392" spans="1:5" x14ac:dyDescent="0.25">
      <c r="A392" s="20" t="s">
        <v>795</v>
      </c>
      <c r="B392" s="20" t="s">
        <v>76</v>
      </c>
      <c r="C392" s="20" t="s">
        <v>16</v>
      </c>
      <c r="D392" s="65"/>
      <c r="E392" s="17"/>
    </row>
    <row r="393" spans="1:5" x14ac:dyDescent="0.25">
      <c r="A393" s="20" t="s">
        <v>796</v>
      </c>
      <c r="B393" s="20" t="s">
        <v>77</v>
      </c>
      <c r="C393" s="20" t="s">
        <v>16</v>
      </c>
      <c r="D393" s="65"/>
      <c r="E393" s="17"/>
    </row>
    <row r="394" spans="1:5" x14ac:dyDescent="0.25">
      <c r="A394" s="20" t="s">
        <v>797</v>
      </c>
      <c r="B394" s="20" t="s">
        <v>163</v>
      </c>
      <c r="C394" s="20" t="s">
        <v>16</v>
      </c>
      <c r="D394" s="17"/>
      <c r="E394" s="17"/>
    </row>
    <row r="395" spans="1:5" ht="25.5" x14ac:dyDescent="0.25">
      <c r="A395" s="20" t="s">
        <v>798</v>
      </c>
      <c r="B395" s="20" t="s">
        <v>78</v>
      </c>
      <c r="C395" s="20" t="s">
        <v>16</v>
      </c>
      <c r="D395" s="65"/>
      <c r="E395" s="17"/>
    </row>
    <row r="396" spans="1:5" ht="25.5" x14ac:dyDescent="0.25">
      <c r="A396" s="20" t="s">
        <v>799</v>
      </c>
      <c r="B396" s="20" t="s">
        <v>79</v>
      </c>
      <c r="C396" s="20" t="s">
        <v>16</v>
      </c>
      <c r="D396" s="65"/>
      <c r="E396" s="17"/>
    </row>
    <row r="397" spans="1:5" ht="25.5" x14ac:dyDescent="0.25">
      <c r="A397" s="20" t="s">
        <v>800</v>
      </c>
      <c r="B397" s="20" t="s">
        <v>728</v>
      </c>
      <c r="C397" s="20" t="s">
        <v>16</v>
      </c>
      <c r="D397" s="65"/>
      <c r="E397" s="17"/>
    </row>
    <row r="398" spans="1:5" ht="25.5" x14ac:dyDescent="0.25">
      <c r="A398" s="20" t="s">
        <v>801</v>
      </c>
      <c r="B398" s="20" t="s">
        <v>729</v>
      </c>
      <c r="C398" s="20" t="s">
        <v>16</v>
      </c>
      <c r="D398" s="65"/>
      <c r="E398" s="17"/>
    </row>
    <row r="399" spans="1:5" ht="25.5" x14ac:dyDescent="0.25">
      <c r="A399" s="20" t="s">
        <v>802</v>
      </c>
      <c r="B399" s="20" t="s">
        <v>739</v>
      </c>
      <c r="C399" s="20" t="s">
        <v>16</v>
      </c>
      <c r="D399" s="65"/>
      <c r="E399" s="17"/>
    </row>
    <row r="400" spans="1:5" ht="25.5" x14ac:dyDescent="0.25">
      <c r="A400" s="20" t="s">
        <v>803</v>
      </c>
      <c r="B400" s="20" t="s">
        <v>731</v>
      </c>
      <c r="C400" s="20" t="s">
        <v>16</v>
      </c>
      <c r="D400" s="65"/>
      <c r="E400" s="17"/>
    </row>
    <row r="401" spans="1:5" ht="25.5" x14ac:dyDescent="0.25">
      <c r="A401" s="20" t="s">
        <v>804</v>
      </c>
      <c r="B401" s="20" t="s">
        <v>95</v>
      </c>
      <c r="C401" s="11"/>
      <c r="D401" s="65"/>
      <c r="E401" s="17"/>
    </row>
    <row r="402" spans="1:5" ht="25.5" x14ac:dyDescent="0.25">
      <c r="A402" s="20" t="s">
        <v>805</v>
      </c>
      <c r="B402" s="20" t="s">
        <v>84</v>
      </c>
      <c r="C402" s="20" t="s">
        <v>16</v>
      </c>
      <c r="D402" s="17"/>
      <c r="E402" s="17"/>
    </row>
    <row r="403" spans="1:5" ht="25.5" x14ac:dyDescent="0.25">
      <c r="A403" s="20" t="s">
        <v>806</v>
      </c>
      <c r="B403" s="20" t="s">
        <v>188</v>
      </c>
      <c r="C403" s="20" t="s">
        <v>16</v>
      </c>
      <c r="D403" s="17"/>
      <c r="E403" s="17"/>
    </row>
    <row r="404" spans="1:5" ht="25.5" x14ac:dyDescent="0.25">
      <c r="A404" s="20" t="s">
        <v>807</v>
      </c>
      <c r="B404" s="20" t="s">
        <v>170</v>
      </c>
      <c r="C404" s="20" t="s">
        <v>16</v>
      </c>
      <c r="D404" s="17"/>
      <c r="E404" s="17"/>
    </row>
    <row r="405" spans="1:5" ht="51" x14ac:dyDescent="0.25">
      <c r="A405" s="20" t="s">
        <v>808</v>
      </c>
      <c r="B405" s="20" t="s">
        <v>171</v>
      </c>
      <c r="C405" s="20" t="s">
        <v>16</v>
      </c>
      <c r="D405" s="17"/>
      <c r="E405" s="17"/>
    </row>
    <row r="408" spans="1:5" x14ac:dyDescent="0.25">
      <c r="A408" s="118" t="s">
        <v>0</v>
      </c>
      <c r="B408" s="119"/>
      <c r="C408" s="120"/>
      <c r="D408" s="124" t="s">
        <v>96</v>
      </c>
      <c r="E408" s="115" t="s">
        <v>913</v>
      </c>
    </row>
    <row r="409" spans="1:5" x14ac:dyDescent="0.25">
      <c r="A409" s="121"/>
      <c r="B409" s="122"/>
      <c r="C409" s="123"/>
      <c r="D409" s="125"/>
      <c r="E409" s="116"/>
    </row>
    <row r="410" spans="1:5" x14ac:dyDescent="0.25">
      <c r="A410" s="15" t="s">
        <v>815</v>
      </c>
      <c r="B410" s="79" t="s">
        <v>809</v>
      </c>
      <c r="C410" s="98" t="s">
        <v>371</v>
      </c>
      <c r="D410" s="99"/>
      <c r="E410" s="100"/>
    </row>
    <row r="411" spans="1:5" ht="38.25" x14ac:dyDescent="0.25">
      <c r="A411" s="2"/>
      <c r="B411" s="3" t="s">
        <v>3</v>
      </c>
      <c r="C411" s="2" t="s">
        <v>263</v>
      </c>
      <c r="D411" s="70"/>
      <c r="E411" s="4"/>
    </row>
    <row r="412" spans="1:5" ht="25.5" x14ac:dyDescent="0.25">
      <c r="A412" s="2"/>
      <c r="B412" s="3" t="s">
        <v>88</v>
      </c>
      <c r="C412" s="2" t="s">
        <v>4</v>
      </c>
      <c r="D412" s="70"/>
      <c r="E412" s="4"/>
    </row>
    <row r="413" spans="1:5" x14ac:dyDescent="0.25">
      <c r="A413" s="2"/>
      <c r="B413" s="3" t="s">
        <v>5</v>
      </c>
      <c r="C413" s="2" t="s">
        <v>6</v>
      </c>
      <c r="D413" s="70"/>
      <c r="E413" s="4"/>
    </row>
    <row r="414" spans="1:5" x14ac:dyDescent="0.25">
      <c r="A414" s="2"/>
      <c r="B414" s="3" t="s">
        <v>42</v>
      </c>
      <c r="C414" s="2" t="s">
        <v>810</v>
      </c>
      <c r="D414" s="70"/>
      <c r="E414" s="4"/>
    </row>
    <row r="415" spans="1:5" x14ac:dyDescent="0.25">
      <c r="A415" s="2"/>
      <c r="B415" s="3" t="s">
        <v>46</v>
      </c>
      <c r="C415" s="2" t="s">
        <v>765</v>
      </c>
      <c r="D415" s="70"/>
      <c r="E415" s="4"/>
    </row>
    <row r="416" spans="1:5" x14ac:dyDescent="0.25">
      <c r="A416" s="2"/>
      <c r="B416" s="3" t="s">
        <v>131</v>
      </c>
      <c r="C416" s="2" t="s">
        <v>132</v>
      </c>
      <c r="D416" s="70"/>
      <c r="E416" s="4"/>
    </row>
    <row r="417" spans="1:5" x14ac:dyDescent="0.25">
      <c r="A417" s="2"/>
      <c r="B417" s="3" t="s">
        <v>7</v>
      </c>
      <c r="C417" s="2" t="s">
        <v>89</v>
      </c>
      <c r="D417" s="70"/>
      <c r="E417" s="4"/>
    </row>
    <row r="418" spans="1:5" x14ac:dyDescent="0.25">
      <c r="A418" s="2"/>
      <c r="B418" s="3" t="s">
        <v>9</v>
      </c>
      <c r="C418" s="2" t="s">
        <v>8</v>
      </c>
      <c r="D418" s="4"/>
      <c r="E418" s="4"/>
    </row>
    <row r="419" spans="1:5" x14ac:dyDescent="0.25">
      <c r="A419" s="2"/>
      <c r="B419" s="3" t="s">
        <v>767</v>
      </c>
      <c r="C419" s="3" t="s">
        <v>768</v>
      </c>
      <c r="D419" s="4"/>
      <c r="E419" s="4"/>
    </row>
    <row r="420" spans="1:5" x14ac:dyDescent="0.25">
      <c r="A420" s="2"/>
      <c r="B420" s="3" t="s">
        <v>255</v>
      </c>
      <c r="C420" s="2" t="s">
        <v>16</v>
      </c>
      <c r="D420" s="4"/>
      <c r="E420" s="4"/>
    </row>
    <row r="421" spans="1:5" x14ac:dyDescent="0.25">
      <c r="A421" s="2"/>
      <c r="B421" s="3" t="s">
        <v>17</v>
      </c>
      <c r="C421" s="2" t="s">
        <v>99</v>
      </c>
      <c r="D421" s="4"/>
      <c r="E421" s="4"/>
    </row>
    <row r="422" spans="1:5" x14ac:dyDescent="0.25">
      <c r="A422" s="2"/>
      <c r="B422" s="3" t="s">
        <v>18</v>
      </c>
      <c r="C422" s="2" t="s">
        <v>16</v>
      </c>
      <c r="D422" s="4"/>
      <c r="E422" s="4"/>
    </row>
    <row r="423" spans="1:5" ht="25.5" x14ac:dyDescent="0.25">
      <c r="A423" s="2"/>
      <c r="B423" s="3" t="s">
        <v>19</v>
      </c>
      <c r="C423" s="2" t="s">
        <v>136</v>
      </c>
      <c r="D423" s="4"/>
      <c r="E423" s="4"/>
    </row>
    <row r="424" spans="1:5" ht="25.5" x14ac:dyDescent="0.25">
      <c r="A424" s="2"/>
      <c r="B424" s="3" t="s">
        <v>137</v>
      </c>
      <c r="C424" s="2" t="s">
        <v>138</v>
      </c>
      <c r="D424" s="4"/>
      <c r="E424" s="4"/>
    </row>
    <row r="425" spans="1:5" x14ac:dyDescent="0.25">
      <c r="A425" s="2"/>
      <c r="B425" s="3" t="s">
        <v>139</v>
      </c>
      <c r="C425" s="2" t="s">
        <v>16</v>
      </c>
      <c r="D425" s="4"/>
      <c r="E425" s="4"/>
    </row>
    <row r="426" spans="1:5" ht="25.5" x14ac:dyDescent="0.25">
      <c r="A426" s="2"/>
      <c r="B426" s="3" t="s">
        <v>141</v>
      </c>
      <c r="C426" s="2" t="s">
        <v>142</v>
      </c>
      <c r="D426" s="4"/>
      <c r="E426" s="4"/>
    </row>
    <row r="427" spans="1:5" x14ac:dyDescent="0.25">
      <c r="A427" s="2"/>
      <c r="B427" s="3" t="s">
        <v>143</v>
      </c>
      <c r="C427" s="2" t="s">
        <v>16</v>
      </c>
      <c r="D427" s="4"/>
      <c r="E427" s="4"/>
    </row>
    <row r="428" spans="1:5" x14ac:dyDescent="0.25">
      <c r="A428" s="2"/>
      <c r="B428" s="3" t="s">
        <v>146</v>
      </c>
      <c r="C428" s="2" t="s">
        <v>324</v>
      </c>
      <c r="D428" s="4"/>
      <c r="E428" s="4"/>
    </row>
    <row r="429" spans="1:5" x14ac:dyDescent="0.25">
      <c r="A429" s="2"/>
      <c r="B429" s="3" t="s">
        <v>147</v>
      </c>
      <c r="C429" s="2" t="s">
        <v>206</v>
      </c>
      <c r="D429" s="4"/>
      <c r="E429" s="4"/>
    </row>
    <row r="430" spans="1:5" ht="25.5" x14ac:dyDescent="0.25">
      <c r="A430" s="2"/>
      <c r="B430" s="36" t="s">
        <v>911</v>
      </c>
      <c r="C430" s="2" t="s">
        <v>16</v>
      </c>
      <c r="D430" s="4"/>
      <c r="E430" s="4"/>
    </row>
    <row r="431" spans="1:5" ht="38.25" x14ac:dyDescent="0.25">
      <c r="A431" s="2"/>
      <c r="B431" s="3" t="s">
        <v>149</v>
      </c>
      <c r="C431" s="2" t="s">
        <v>16</v>
      </c>
      <c r="D431" s="4"/>
      <c r="E431" s="4"/>
    </row>
    <row r="432" spans="1:5" ht="25.5" x14ac:dyDescent="0.25">
      <c r="A432" s="2"/>
      <c r="B432" s="3" t="s">
        <v>150</v>
      </c>
      <c r="C432" s="2" t="s">
        <v>16</v>
      </c>
      <c r="D432" s="4"/>
      <c r="E432" s="4"/>
    </row>
    <row r="433" spans="1:5" ht="25.5" x14ac:dyDescent="0.25">
      <c r="A433" s="2"/>
      <c r="B433" s="3" t="s">
        <v>25</v>
      </c>
      <c r="C433" s="2" t="s">
        <v>151</v>
      </c>
      <c r="D433" s="4"/>
      <c r="E433" s="4"/>
    </row>
    <row r="434" spans="1:5" ht="25.5" x14ac:dyDescent="0.25">
      <c r="A434" s="2"/>
      <c r="B434" s="3" t="s">
        <v>27</v>
      </c>
      <c r="C434" s="2" t="s">
        <v>26</v>
      </c>
      <c r="D434" s="4"/>
      <c r="E434" s="4"/>
    </row>
    <row r="435" spans="1:5" ht="25.5" x14ac:dyDescent="0.25">
      <c r="A435" s="2"/>
      <c r="B435" s="3" t="s">
        <v>36</v>
      </c>
      <c r="C435" s="2" t="s">
        <v>16</v>
      </c>
      <c r="D435" s="4"/>
      <c r="E435" s="4"/>
    </row>
    <row r="436" spans="1:5" ht="38.25" x14ac:dyDescent="0.25">
      <c r="A436" s="2"/>
      <c r="B436" s="3" t="s">
        <v>37</v>
      </c>
      <c r="C436" s="2" t="s">
        <v>16</v>
      </c>
      <c r="D436" s="4"/>
      <c r="E436" s="4"/>
    </row>
    <row r="437" spans="1:5" ht="25.5" x14ac:dyDescent="0.25">
      <c r="A437" s="2"/>
      <c r="B437" s="3" t="s">
        <v>60</v>
      </c>
      <c r="C437" s="2" t="s">
        <v>16</v>
      </c>
      <c r="D437" s="4"/>
      <c r="E437" s="4"/>
    </row>
    <row r="438" spans="1:5" ht="25.5" x14ac:dyDescent="0.25">
      <c r="A438" s="2"/>
      <c r="B438" s="3" t="s">
        <v>152</v>
      </c>
      <c r="C438" s="2" t="s">
        <v>16</v>
      </c>
      <c r="D438" s="4"/>
      <c r="E438" s="4"/>
    </row>
    <row r="439" spans="1:5" ht="51" x14ac:dyDescent="0.25">
      <c r="A439" s="2"/>
      <c r="B439" s="3" t="s">
        <v>39</v>
      </c>
      <c r="C439" s="2" t="s">
        <v>16</v>
      </c>
      <c r="D439" s="4"/>
      <c r="E439" s="4"/>
    </row>
    <row r="440" spans="1:5" x14ac:dyDescent="0.25">
      <c r="A440" s="2"/>
      <c r="B440" s="3" t="s">
        <v>40</v>
      </c>
      <c r="C440" s="2" t="s">
        <v>16</v>
      </c>
      <c r="D440" s="4"/>
      <c r="E440" s="4"/>
    </row>
    <row r="441" spans="1:5" ht="127.5" x14ac:dyDescent="0.25">
      <c r="A441" s="2"/>
      <c r="B441" s="34" t="s">
        <v>318</v>
      </c>
      <c r="C441" s="2" t="s">
        <v>16</v>
      </c>
      <c r="D441" s="4"/>
      <c r="E441" s="4"/>
    </row>
    <row r="442" spans="1:5" ht="38.25" x14ac:dyDescent="0.25">
      <c r="A442" s="2"/>
      <c r="B442" s="3" t="s">
        <v>41</v>
      </c>
      <c r="C442" s="2" t="s">
        <v>16</v>
      </c>
      <c r="D442" s="4"/>
      <c r="E442" s="4"/>
    </row>
    <row r="443" spans="1:5" ht="102" x14ac:dyDescent="0.25">
      <c r="A443" s="2"/>
      <c r="B443" s="3" t="s">
        <v>906</v>
      </c>
      <c r="C443" s="2" t="s">
        <v>16</v>
      </c>
      <c r="D443" s="4"/>
      <c r="E443" s="4"/>
    </row>
    <row r="444" spans="1:5" x14ac:dyDescent="0.25">
      <c r="A444" s="2"/>
      <c r="B444" s="1" t="s">
        <v>348</v>
      </c>
      <c r="C444" s="2"/>
      <c r="D444" s="5"/>
      <c r="E444" s="5"/>
    </row>
    <row r="445" spans="1:5" ht="25.5" x14ac:dyDescent="0.25">
      <c r="A445" s="20" t="s">
        <v>816</v>
      </c>
      <c r="B445" s="20" t="s">
        <v>69</v>
      </c>
      <c r="C445" s="20" t="s">
        <v>91</v>
      </c>
      <c r="D445" s="21"/>
      <c r="E445" s="17"/>
    </row>
    <row r="446" spans="1:5" ht="25.5" x14ac:dyDescent="0.25">
      <c r="A446" s="20" t="s">
        <v>817</v>
      </c>
      <c r="B446" s="20" t="s">
        <v>158</v>
      </c>
      <c r="C446" s="20" t="s">
        <v>16</v>
      </c>
      <c r="D446" s="65"/>
      <c r="E446" s="17"/>
    </row>
    <row r="447" spans="1:5" ht="89.25" x14ac:dyDescent="0.25">
      <c r="A447" s="20" t="s">
        <v>818</v>
      </c>
      <c r="B447" s="20" t="s">
        <v>75</v>
      </c>
      <c r="C447" s="20" t="s">
        <v>16</v>
      </c>
      <c r="D447" s="65"/>
      <c r="E447" s="17"/>
    </row>
    <row r="448" spans="1:5" x14ac:dyDescent="0.25">
      <c r="A448" s="20" t="s">
        <v>819</v>
      </c>
      <c r="B448" s="20" t="s">
        <v>76</v>
      </c>
      <c r="C448" s="20" t="s">
        <v>16</v>
      </c>
      <c r="D448" s="65"/>
      <c r="E448" s="17"/>
    </row>
    <row r="449" spans="1:5" x14ac:dyDescent="0.25">
      <c r="A449" s="20" t="s">
        <v>820</v>
      </c>
      <c r="B449" s="20" t="s">
        <v>77</v>
      </c>
      <c r="C449" s="20" t="s">
        <v>16</v>
      </c>
      <c r="D449" s="65"/>
      <c r="E449" s="17"/>
    </row>
    <row r="450" spans="1:5" x14ac:dyDescent="0.25">
      <c r="A450" s="20" t="s">
        <v>821</v>
      </c>
      <c r="B450" s="20" t="s">
        <v>163</v>
      </c>
      <c r="C450" s="20" t="s">
        <v>16</v>
      </c>
      <c r="D450" s="17"/>
      <c r="E450" s="17"/>
    </row>
    <row r="451" spans="1:5" ht="25.5" x14ac:dyDescent="0.25">
      <c r="A451" s="20" t="s">
        <v>822</v>
      </c>
      <c r="B451" s="20" t="s">
        <v>78</v>
      </c>
      <c r="C451" s="20" t="s">
        <v>16</v>
      </c>
      <c r="D451" s="65"/>
      <c r="E451" s="17"/>
    </row>
    <row r="452" spans="1:5" ht="25.5" x14ac:dyDescent="0.25">
      <c r="A452" s="20" t="s">
        <v>823</v>
      </c>
      <c r="B452" s="20" t="s">
        <v>79</v>
      </c>
      <c r="C452" s="20" t="s">
        <v>16</v>
      </c>
      <c r="D452" s="65"/>
      <c r="E452" s="17"/>
    </row>
    <row r="453" spans="1:5" ht="25.5" x14ac:dyDescent="0.25">
      <c r="A453" s="20" t="s">
        <v>824</v>
      </c>
      <c r="B453" s="20" t="s">
        <v>728</v>
      </c>
      <c r="C453" s="20" t="s">
        <v>16</v>
      </c>
      <c r="D453" s="65"/>
      <c r="E453" s="17"/>
    </row>
    <row r="454" spans="1:5" ht="25.5" x14ac:dyDescent="0.25">
      <c r="A454" s="20" t="s">
        <v>825</v>
      </c>
      <c r="B454" s="20" t="s">
        <v>729</v>
      </c>
      <c r="C454" s="20" t="s">
        <v>16</v>
      </c>
      <c r="D454" s="65"/>
      <c r="E454" s="17"/>
    </row>
    <row r="455" spans="1:5" ht="25.5" x14ac:dyDescent="0.25">
      <c r="A455" s="20" t="s">
        <v>826</v>
      </c>
      <c r="B455" s="20" t="s">
        <v>739</v>
      </c>
      <c r="C455" s="20" t="s">
        <v>16</v>
      </c>
      <c r="D455" s="65"/>
      <c r="E455" s="17"/>
    </row>
    <row r="456" spans="1:5" ht="25.5" x14ac:dyDescent="0.25">
      <c r="A456" s="20" t="s">
        <v>827</v>
      </c>
      <c r="B456" s="20" t="s">
        <v>731</v>
      </c>
      <c r="C456" s="20" t="s">
        <v>16</v>
      </c>
      <c r="D456" s="65"/>
      <c r="E456" s="17"/>
    </row>
    <row r="457" spans="1:5" ht="25.5" x14ac:dyDescent="0.25">
      <c r="A457" s="20" t="s">
        <v>828</v>
      </c>
      <c r="B457" s="20" t="s">
        <v>95</v>
      </c>
      <c r="C457" s="11"/>
      <c r="D457" s="65"/>
      <c r="E457" s="17"/>
    </row>
    <row r="458" spans="1:5" ht="25.5" x14ac:dyDescent="0.25">
      <c r="A458" s="20" t="s">
        <v>829</v>
      </c>
      <c r="B458" s="20" t="s">
        <v>84</v>
      </c>
      <c r="C458" s="20" t="s">
        <v>16</v>
      </c>
      <c r="D458" s="17"/>
      <c r="E458" s="17"/>
    </row>
    <row r="459" spans="1:5" ht="25.5" x14ac:dyDescent="0.25">
      <c r="A459" s="20" t="s">
        <v>830</v>
      </c>
      <c r="B459" s="20" t="s">
        <v>188</v>
      </c>
      <c r="C459" s="20" t="s">
        <v>16</v>
      </c>
      <c r="D459" s="17"/>
      <c r="E459" s="17"/>
    </row>
    <row r="460" spans="1:5" ht="25.5" x14ac:dyDescent="0.25">
      <c r="A460" s="20" t="s">
        <v>831</v>
      </c>
      <c r="B460" s="20" t="s">
        <v>170</v>
      </c>
      <c r="C460" s="20" t="s">
        <v>16</v>
      </c>
      <c r="D460" s="17"/>
      <c r="E460" s="17"/>
    </row>
    <row r="461" spans="1:5" ht="51" x14ac:dyDescent="0.25">
      <c r="A461" s="20" t="s">
        <v>832</v>
      </c>
      <c r="B461" s="20" t="s">
        <v>171</v>
      </c>
      <c r="C461" s="20" t="s">
        <v>16</v>
      </c>
      <c r="D461" s="17"/>
      <c r="E461" s="17"/>
    </row>
    <row r="463" spans="1:5" x14ac:dyDescent="0.25">
      <c r="A463" s="118" t="s">
        <v>0</v>
      </c>
      <c r="B463" s="119"/>
      <c r="C463" s="120"/>
      <c r="D463" s="124" t="s">
        <v>1</v>
      </c>
      <c r="E463" s="115" t="s">
        <v>913</v>
      </c>
    </row>
    <row r="464" spans="1:5" x14ac:dyDescent="0.25">
      <c r="A464" s="121"/>
      <c r="B464" s="122"/>
      <c r="C464" s="123"/>
      <c r="D464" s="125"/>
      <c r="E464" s="116"/>
    </row>
    <row r="465" spans="1:5" x14ac:dyDescent="0.25">
      <c r="A465" s="20" t="s">
        <v>833</v>
      </c>
      <c r="B465" s="1" t="s">
        <v>834</v>
      </c>
      <c r="C465" s="98" t="s">
        <v>371</v>
      </c>
      <c r="D465" s="99"/>
      <c r="E465" s="100"/>
    </row>
    <row r="466" spans="1:5" ht="38.25" x14ac:dyDescent="0.25">
      <c r="A466" s="2"/>
      <c r="B466" s="3" t="s">
        <v>3</v>
      </c>
      <c r="C466" s="2" t="s">
        <v>205</v>
      </c>
      <c r="D466" s="4"/>
      <c r="E466" s="4"/>
    </row>
    <row r="467" spans="1:5" ht="25.5" x14ac:dyDescent="0.25">
      <c r="A467" s="2"/>
      <c r="B467" s="3" t="s">
        <v>88</v>
      </c>
      <c r="C467" s="2" t="s">
        <v>4</v>
      </c>
      <c r="D467" s="4"/>
      <c r="E467" s="4"/>
    </row>
    <row r="468" spans="1:5" x14ac:dyDescent="0.25">
      <c r="A468" s="2"/>
      <c r="B468" s="3" t="s">
        <v>5</v>
      </c>
      <c r="C468" s="2" t="s">
        <v>6</v>
      </c>
      <c r="D468" s="4"/>
      <c r="E468" s="4"/>
    </row>
    <row r="469" spans="1:5" x14ac:dyDescent="0.25">
      <c r="A469" s="2"/>
      <c r="B469" s="3" t="s">
        <v>42</v>
      </c>
      <c r="C469" s="2" t="s">
        <v>789</v>
      </c>
      <c r="D469" s="4"/>
      <c r="E469" s="4"/>
    </row>
    <row r="470" spans="1:5" x14ac:dyDescent="0.25">
      <c r="A470" s="2"/>
      <c r="B470" s="3" t="s">
        <v>46</v>
      </c>
      <c r="C470" s="2" t="s">
        <v>130</v>
      </c>
      <c r="D470" s="4"/>
      <c r="E470" s="4"/>
    </row>
    <row r="471" spans="1:5" x14ac:dyDescent="0.25">
      <c r="A471" s="2"/>
      <c r="B471" s="3" t="s">
        <v>131</v>
      </c>
      <c r="C471" s="2" t="s">
        <v>132</v>
      </c>
      <c r="D471" s="4"/>
      <c r="E471" s="4"/>
    </row>
    <row r="472" spans="1:5" x14ac:dyDescent="0.25">
      <c r="A472" s="2"/>
      <c r="B472" s="3" t="s">
        <v>7</v>
      </c>
      <c r="C472" s="2" t="s">
        <v>89</v>
      </c>
      <c r="D472" s="4"/>
      <c r="E472" s="4"/>
    </row>
    <row r="473" spans="1:5" x14ac:dyDescent="0.25">
      <c r="A473" s="2"/>
      <c r="B473" s="3" t="s">
        <v>767</v>
      </c>
      <c r="C473" s="3" t="s">
        <v>133</v>
      </c>
      <c r="D473" s="4"/>
      <c r="E473" s="4"/>
    </row>
    <row r="474" spans="1:5" x14ac:dyDescent="0.25">
      <c r="A474" s="2"/>
      <c r="B474" s="3" t="s">
        <v>135</v>
      </c>
      <c r="C474" s="2" t="s">
        <v>16</v>
      </c>
      <c r="D474" s="4"/>
      <c r="E474" s="4"/>
    </row>
    <row r="475" spans="1:5" x14ac:dyDescent="0.25">
      <c r="A475" s="2"/>
      <c r="B475" s="3" t="s">
        <v>17</v>
      </c>
      <c r="C475" s="2" t="s">
        <v>99</v>
      </c>
      <c r="D475" s="4"/>
      <c r="E475" s="4"/>
    </row>
    <row r="476" spans="1:5" x14ac:dyDescent="0.25">
      <c r="A476" s="2"/>
      <c r="B476" s="3" t="s">
        <v>18</v>
      </c>
      <c r="C476" s="2" t="s">
        <v>16</v>
      </c>
      <c r="D476" s="4"/>
      <c r="E476" s="4"/>
    </row>
    <row r="477" spans="1:5" ht="25.5" x14ac:dyDescent="0.25">
      <c r="A477" s="2"/>
      <c r="B477" s="3" t="s">
        <v>19</v>
      </c>
      <c r="C477" s="2" t="s">
        <v>136</v>
      </c>
      <c r="D477" s="4"/>
      <c r="E477" s="4"/>
    </row>
    <row r="478" spans="1:5" ht="25.5" x14ac:dyDescent="0.25">
      <c r="A478" s="2"/>
      <c r="B478" s="3" t="s">
        <v>137</v>
      </c>
      <c r="C478" s="2" t="s">
        <v>138</v>
      </c>
      <c r="D478" s="4"/>
      <c r="E478" s="4"/>
    </row>
    <row r="479" spans="1:5" x14ac:dyDescent="0.25">
      <c r="A479" s="2"/>
      <c r="B479" s="3" t="s">
        <v>139</v>
      </c>
      <c r="C479" s="2" t="s">
        <v>16</v>
      </c>
      <c r="D479" s="4"/>
      <c r="E479" s="4"/>
    </row>
    <row r="480" spans="1:5" x14ac:dyDescent="0.25">
      <c r="A480" s="2"/>
      <c r="B480" s="3" t="s">
        <v>141</v>
      </c>
      <c r="C480" s="2" t="s">
        <v>173</v>
      </c>
      <c r="D480" s="4"/>
      <c r="E480" s="4"/>
    </row>
    <row r="481" spans="1:5" x14ac:dyDescent="0.25">
      <c r="A481" s="2"/>
      <c r="B481" s="3" t="s">
        <v>143</v>
      </c>
      <c r="C481" s="2" t="s">
        <v>16</v>
      </c>
      <c r="D481" s="4"/>
      <c r="E481" s="4"/>
    </row>
    <row r="482" spans="1:5" ht="25.5" x14ac:dyDescent="0.25">
      <c r="A482" s="2"/>
      <c r="B482" s="3" t="s">
        <v>144</v>
      </c>
      <c r="C482" s="2" t="s">
        <v>145</v>
      </c>
      <c r="D482" s="4"/>
      <c r="E482" s="4"/>
    </row>
    <row r="483" spans="1:5" x14ac:dyDescent="0.25">
      <c r="A483" s="2"/>
      <c r="B483" s="3" t="s">
        <v>146</v>
      </c>
      <c r="C483" s="2" t="s">
        <v>23</v>
      </c>
      <c r="D483" s="4"/>
      <c r="E483" s="4"/>
    </row>
    <row r="484" spans="1:5" x14ac:dyDescent="0.25">
      <c r="A484" s="2"/>
      <c r="B484" s="3" t="s">
        <v>147</v>
      </c>
      <c r="C484" s="2" t="s">
        <v>206</v>
      </c>
      <c r="D484" s="4"/>
      <c r="E484" s="4"/>
    </row>
    <row r="485" spans="1:5" ht="25.5" x14ac:dyDescent="0.25">
      <c r="A485" s="2"/>
      <c r="B485" s="36" t="s">
        <v>911</v>
      </c>
      <c r="C485" s="2" t="s">
        <v>16</v>
      </c>
      <c r="D485" s="4"/>
      <c r="E485" s="4"/>
    </row>
    <row r="486" spans="1:5" ht="38.25" x14ac:dyDescent="0.25">
      <c r="A486" s="2"/>
      <c r="B486" s="3" t="s">
        <v>149</v>
      </c>
      <c r="C486" s="2" t="s">
        <v>16</v>
      </c>
      <c r="D486" s="4"/>
      <c r="E486" s="4"/>
    </row>
    <row r="487" spans="1:5" ht="25.5" x14ac:dyDescent="0.25">
      <c r="A487" s="2"/>
      <c r="B487" s="3" t="s">
        <v>150</v>
      </c>
      <c r="C487" s="2" t="s">
        <v>16</v>
      </c>
      <c r="D487" s="4"/>
      <c r="E487" s="4"/>
    </row>
    <row r="488" spans="1:5" ht="25.5" x14ac:dyDescent="0.25">
      <c r="A488" s="2"/>
      <c r="B488" s="3" t="s">
        <v>25</v>
      </c>
      <c r="C488" s="2" t="s">
        <v>151</v>
      </c>
      <c r="D488" s="4"/>
      <c r="E488" s="4"/>
    </row>
    <row r="489" spans="1:5" ht="25.5" x14ac:dyDescent="0.25">
      <c r="A489" s="2"/>
      <c r="B489" s="3" t="s">
        <v>27</v>
      </c>
      <c r="C489" s="2" t="s">
        <v>26</v>
      </c>
      <c r="D489" s="4"/>
      <c r="E489" s="4"/>
    </row>
    <row r="490" spans="1:5" ht="25.5" x14ac:dyDescent="0.25">
      <c r="A490" s="2"/>
      <c r="B490" s="3" t="s">
        <v>36</v>
      </c>
      <c r="C490" s="2" t="s">
        <v>16</v>
      </c>
      <c r="D490" s="4"/>
      <c r="E490" s="4"/>
    </row>
    <row r="491" spans="1:5" ht="38.25" x14ac:dyDescent="0.25">
      <c r="A491" s="2"/>
      <c r="B491" s="3" t="s">
        <v>37</v>
      </c>
      <c r="C491" s="2" t="s">
        <v>16</v>
      </c>
      <c r="D491" s="4"/>
      <c r="E491" s="4"/>
    </row>
    <row r="492" spans="1:5" ht="25.5" x14ac:dyDescent="0.25">
      <c r="A492" s="2"/>
      <c r="B492" s="3" t="s">
        <v>60</v>
      </c>
      <c r="C492" s="2" t="s">
        <v>16</v>
      </c>
      <c r="D492" s="4"/>
      <c r="E492" s="4"/>
    </row>
    <row r="493" spans="1:5" ht="25.5" x14ac:dyDescent="0.25">
      <c r="A493" s="2"/>
      <c r="B493" s="3" t="s">
        <v>152</v>
      </c>
      <c r="C493" s="2" t="s">
        <v>16</v>
      </c>
      <c r="D493" s="4"/>
      <c r="E493" s="4"/>
    </row>
    <row r="494" spans="1:5" ht="51" x14ac:dyDescent="0.25">
      <c r="A494" s="2"/>
      <c r="B494" s="3" t="s">
        <v>39</v>
      </c>
      <c r="C494" s="2" t="s">
        <v>16</v>
      </c>
      <c r="D494" s="4"/>
      <c r="E494" s="4"/>
    </row>
    <row r="495" spans="1:5" x14ac:dyDescent="0.25">
      <c r="A495" s="2"/>
      <c r="B495" s="3" t="s">
        <v>40</v>
      </c>
      <c r="C495" s="2" t="s">
        <v>16</v>
      </c>
      <c r="D495" s="4"/>
      <c r="E495" s="4"/>
    </row>
    <row r="496" spans="1:5" ht="127.5" x14ac:dyDescent="0.25">
      <c r="A496" s="2"/>
      <c r="B496" s="34" t="s">
        <v>318</v>
      </c>
      <c r="C496" s="2" t="s">
        <v>16</v>
      </c>
      <c r="D496" s="4"/>
      <c r="E496" s="4"/>
    </row>
    <row r="497" spans="1:5" ht="38.25" x14ac:dyDescent="0.25">
      <c r="A497" s="2"/>
      <c r="B497" s="3" t="s">
        <v>41</v>
      </c>
      <c r="C497" s="2" t="s">
        <v>16</v>
      </c>
      <c r="D497" s="4"/>
      <c r="E497" s="4"/>
    </row>
    <row r="498" spans="1:5" ht="102" x14ac:dyDescent="0.25">
      <c r="A498" s="2"/>
      <c r="B498" s="3" t="s">
        <v>906</v>
      </c>
      <c r="C498" s="2" t="s">
        <v>16</v>
      </c>
      <c r="D498" s="70"/>
      <c r="E498" s="4"/>
    </row>
    <row r="499" spans="1:5" x14ac:dyDescent="0.25">
      <c r="A499" s="20"/>
      <c r="B499" s="1" t="s">
        <v>384</v>
      </c>
      <c r="C499" s="20"/>
      <c r="D499" s="5"/>
      <c r="E499" s="5"/>
    </row>
    <row r="500" spans="1:5" ht="25.5" x14ac:dyDescent="0.25">
      <c r="A500" s="20" t="s">
        <v>835</v>
      </c>
      <c r="B500" s="6" t="s">
        <v>158</v>
      </c>
      <c r="C500" s="22" t="s">
        <v>16</v>
      </c>
      <c r="D500" s="65"/>
      <c r="E500" s="17"/>
    </row>
    <row r="501" spans="1:5" ht="89.25" x14ac:dyDescent="0.25">
      <c r="A501" s="20" t="s">
        <v>836</v>
      </c>
      <c r="B501" s="6" t="s">
        <v>75</v>
      </c>
      <c r="C501" s="22" t="s">
        <v>16</v>
      </c>
      <c r="D501" s="65"/>
      <c r="E501" s="17"/>
    </row>
    <row r="502" spans="1:5" x14ac:dyDescent="0.25">
      <c r="A502" s="20" t="s">
        <v>837</v>
      </c>
      <c r="B502" s="6" t="s">
        <v>76</v>
      </c>
      <c r="C502" s="22" t="s">
        <v>16</v>
      </c>
      <c r="D502" s="82"/>
      <c r="E502" s="65"/>
    </row>
    <row r="503" spans="1:5" x14ac:dyDescent="0.25">
      <c r="A503" s="20" t="s">
        <v>838</v>
      </c>
      <c r="B503" s="6" t="s">
        <v>77</v>
      </c>
      <c r="C503" s="22" t="s">
        <v>16</v>
      </c>
      <c r="D503" s="82"/>
      <c r="E503" s="65"/>
    </row>
    <row r="504" spans="1:5" x14ac:dyDescent="0.25">
      <c r="A504" s="20" t="s">
        <v>839</v>
      </c>
      <c r="B504" s="6" t="s">
        <v>163</v>
      </c>
      <c r="C504" s="22" t="s">
        <v>16</v>
      </c>
      <c r="D504" s="70"/>
      <c r="E504" s="17"/>
    </row>
    <row r="505" spans="1:5" ht="25.5" x14ac:dyDescent="0.25">
      <c r="A505" s="20" t="s">
        <v>840</v>
      </c>
      <c r="B505" s="6" t="s">
        <v>184</v>
      </c>
      <c r="C505" s="22" t="s">
        <v>16</v>
      </c>
      <c r="D505" s="70"/>
      <c r="E505" s="17"/>
    </row>
    <row r="506" spans="1:5" ht="51" x14ac:dyDescent="0.25">
      <c r="A506" s="20" t="s">
        <v>841</v>
      </c>
      <c r="B506" s="22" t="s">
        <v>165</v>
      </c>
      <c r="C506" s="22" t="s">
        <v>16</v>
      </c>
      <c r="D506" s="70"/>
      <c r="E506" s="17"/>
    </row>
    <row r="507" spans="1:5" ht="25.5" x14ac:dyDescent="0.25">
      <c r="A507" s="20" t="s">
        <v>842</v>
      </c>
      <c r="B507" s="6" t="s">
        <v>78</v>
      </c>
      <c r="C507" s="22" t="s">
        <v>16</v>
      </c>
      <c r="D507" s="82"/>
      <c r="E507" s="65"/>
    </row>
    <row r="508" spans="1:5" ht="25.5" x14ac:dyDescent="0.25">
      <c r="A508" s="20" t="s">
        <v>843</v>
      </c>
      <c r="B508" s="6" t="s">
        <v>79</v>
      </c>
      <c r="C508" s="22" t="s">
        <v>16</v>
      </c>
      <c r="D508" s="82"/>
      <c r="E508" s="65"/>
    </row>
    <row r="509" spans="1:5" ht="25.5" x14ac:dyDescent="0.25">
      <c r="A509" s="20" t="s">
        <v>844</v>
      </c>
      <c r="B509" s="6" t="s">
        <v>80</v>
      </c>
      <c r="C509" s="22" t="s">
        <v>16</v>
      </c>
      <c r="D509" s="82"/>
      <c r="E509" s="65"/>
    </row>
    <row r="510" spans="1:5" ht="25.5" x14ac:dyDescent="0.25">
      <c r="A510" s="20" t="s">
        <v>845</v>
      </c>
      <c r="B510" s="6" t="s">
        <v>81</v>
      </c>
      <c r="C510" s="22" t="s">
        <v>16</v>
      </c>
      <c r="D510" s="82"/>
      <c r="E510" s="65"/>
    </row>
    <row r="511" spans="1:5" ht="25.5" x14ac:dyDescent="0.25">
      <c r="A511" s="20" t="s">
        <v>846</v>
      </c>
      <c r="B511" s="6" t="s">
        <v>94</v>
      </c>
      <c r="C511" s="22" t="s">
        <v>16</v>
      </c>
      <c r="D511" s="82"/>
      <c r="E511" s="65"/>
    </row>
    <row r="512" spans="1:5" ht="25.5" x14ac:dyDescent="0.25">
      <c r="A512" s="20" t="s">
        <v>847</v>
      </c>
      <c r="B512" s="6" t="s">
        <v>82</v>
      </c>
      <c r="C512" s="22" t="s">
        <v>16</v>
      </c>
      <c r="D512" s="82"/>
      <c r="E512" s="65"/>
    </row>
    <row r="513" spans="1:5" ht="25.5" x14ac:dyDescent="0.25">
      <c r="A513" s="20" t="s">
        <v>848</v>
      </c>
      <c r="B513" s="6" t="s">
        <v>95</v>
      </c>
      <c r="C513" s="22"/>
      <c r="D513" s="82"/>
      <c r="E513" s="65"/>
    </row>
    <row r="514" spans="1:5" x14ac:dyDescent="0.25">
      <c r="A514" s="20" t="s">
        <v>849</v>
      </c>
      <c r="B514" s="6" t="s">
        <v>84</v>
      </c>
      <c r="C514" s="22" t="s">
        <v>16</v>
      </c>
      <c r="D514" s="70"/>
      <c r="E514" s="17"/>
    </row>
    <row r="515" spans="1:5" ht="25.5" x14ac:dyDescent="0.25">
      <c r="A515" s="20" t="s">
        <v>850</v>
      </c>
      <c r="B515" s="6" t="s">
        <v>188</v>
      </c>
      <c r="C515" s="22" t="s">
        <v>16</v>
      </c>
      <c r="D515" s="70"/>
      <c r="E515" s="17"/>
    </row>
    <row r="516" spans="1:5" ht="25.5" x14ac:dyDescent="0.25">
      <c r="A516" s="20" t="s">
        <v>851</v>
      </c>
      <c r="B516" s="6" t="s">
        <v>170</v>
      </c>
      <c r="C516" s="22" t="s">
        <v>16</v>
      </c>
      <c r="D516" s="70"/>
      <c r="E516" s="17"/>
    </row>
    <row r="517" spans="1:5" ht="38.25" x14ac:dyDescent="0.25">
      <c r="A517" s="20" t="s">
        <v>852</v>
      </c>
      <c r="B517" s="6" t="s">
        <v>87</v>
      </c>
      <c r="C517" s="22" t="s">
        <v>16</v>
      </c>
      <c r="D517" s="70"/>
      <c r="E517" s="17"/>
    </row>
    <row r="520" spans="1:5" x14ac:dyDescent="0.25">
      <c r="A520" s="118" t="s">
        <v>0</v>
      </c>
      <c r="B520" s="119"/>
      <c r="C520" s="120"/>
      <c r="D520" s="124" t="s">
        <v>96</v>
      </c>
      <c r="E520" s="115" t="s">
        <v>913</v>
      </c>
    </row>
    <row r="521" spans="1:5" x14ac:dyDescent="0.25">
      <c r="A521" s="121"/>
      <c r="B521" s="122"/>
      <c r="C521" s="123"/>
      <c r="D521" s="125"/>
      <c r="E521" s="116"/>
    </row>
    <row r="522" spans="1:5" x14ac:dyDescent="0.25">
      <c r="A522" s="15" t="s">
        <v>853</v>
      </c>
      <c r="B522" s="79" t="s">
        <v>381</v>
      </c>
      <c r="C522" s="98" t="s">
        <v>371</v>
      </c>
      <c r="D522" s="99"/>
      <c r="E522" s="100"/>
    </row>
    <row r="523" spans="1:5" ht="38.25" x14ac:dyDescent="0.25">
      <c r="A523" s="2"/>
      <c r="B523" s="3" t="s">
        <v>3</v>
      </c>
      <c r="C523" s="2" t="s">
        <v>128</v>
      </c>
      <c r="D523" s="70"/>
      <c r="E523" s="4"/>
    </row>
    <row r="524" spans="1:5" ht="25.5" x14ac:dyDescent="0.25">
      <c r="A524" s="2"/>
      <c r="B524" s="3" t="s">
        <v>88</v>
      </c>
      <c r="C524" s="2" t="s">
        <v>4</v>
      </c>
      <c r="D524" s="70"/>
      <c r="E524" s="4"/>
    </row>
    <row r="525" spans="1:5" x14ac:dyDescent="0.25">
      <c r="A525" s="2"/>
      <c r="B525" s="3" t="s">
        <v>5</v>
      </c>
      <c r="C525" s="2" t="s">
        <v>6</v>
      </c>
      <c r="D525" s="70"/>
      <c r="E525" s="4"/>
    </row>
    <row r="526" spans="1:5" x14ac:dyDescent="0.25">
      <c r="A526" s="2"/>
      <c r="B526" s="3" t="s">
        <v>42</v>
      </c>
      <c r="C526" s="2" t="s">
        <v>129</v>
      </c>
      <c r="D526" s="70"/>
      <c r="E526" s="4"/>
    </row>
    <row r="527" spans="1:5" x14ac:dyDescent="0.25">
      <c r="A527" s="2"/>
      <c r="B527" s="3" t="s">
        <v>46</v>
      </c>
      <c r="C527" s="2" t="s">
        <v>130</v>
      </c>
      <c r="D527" s="70"/>
      <c r="E527" s="4"/>
    </row>
    <row r="528" spans="1:5" x14ac:dyDescent="0.25">
      <c r="A528" s="2"/>
      <c r="B528" s="3" t="s">
        <v>131</v>
      </c>
      <c r="C528" s="2" t="s">
        <v>132</v>
      </c>
      <c r="D528" s="70"/>
      <c r="E528" s="4"/>
    </row>
    <row r="529" spans="1:5" x14ac:dyDescent="0.25">
      <c r="A529" s="2"/>
      <c r="B529" s="3" t="s">
        <v>7</v>
      </c>
      <c r="C529" s="2" t="s">
        <v>89</v>
      </c>
      <c r="D529" s="70"/>
      <c r="E529" s="4"/>
    </row>
    <row r="530" spans="1:5" x14ac:dyDescent="0.25">
      <c r="A530" s="2"/>
      <c r="B530" s="3" t="s">
        <v>9</v>
      </c>
      <c r="C530" s="2" t="s">
        <v>8</v>
      </c>
      <c r="D530" s="4"/>
      <c r="E530" s="4"/>
    </row>
    <row r="531" spans="1:5" x14ac:dyDescent="0.25">
      <c r="A531" s="2"/>
      <c r="B531" s="3" t="s">
        <v>11</v>
      </c>
      <c r="C531" s="3" t="s">
        <v>133</v>
      </c>
      <c r="D531" s="4"/>
      <c r="E531" s="4"/>
    </row>
    <row r="532" spans="1:5" ht="25.5" x14ac:dyDescent="0.25">
      <c r="A532" s="2"/>
      <c r="B532" s="3" t="s">
        <v>134</v>
      </c>
      <c r="C532" s="2" t="s">
        <v>16</v>
      </c>
      <c r="D532" s="4"/>
      <c r="E532" s="4"/>
    </row>
    <row r="533" spans="1:5" x14ac:dyDescent="0.25">
      <c r="A533" s="2"/>
      <c r="B533" s="3" t="s">
        <v>135</v>
      </c>
      <c r="C533" s="2" t="s">
        <v>16</v>
      </c>
      <c r="D533" s="4"/>
      <c r="E533" s="4"/>
    </row>
    <row r="534" spans="1:5" x14ac:dyDescent="0.25">
      <c r="A534" s="2"/>
      <c r="B534" s="3" t="s">
        <v>17</v>
      </c>
      <c r="C534" s="2" t="s">
        <v>99</v>
      </c>
      <c r="D534" s="4"/>
      <c r="E534" s="4"/>
    </row>
    <row r="535" spans="1:5" x14ac:dyDescent="0.25">
      <c r="A535" s="2"/>
      <c r="B535" s="3" t="s">
        <v>18</v>
      </c>
      <c r="C535" s="2" t="s">
        <v>16</v>
      </c>
      <c r="D535" s="4"/>
      <c r="E535" s="4"/>
    </row>
    <row r="536" spans="1:5" ht="25.5" x14ac:dyDescent="0.25">
      <c r="A536" s="2"/>
      <c r="B536" s="3" t="s">
        <v>19</v>
      </c>
      <c r="C536" s="2" t="s">
        <v>136</v>
      </c>
      <c r="D536" s="4"/>
      <c r="E536" s="4"/>
    </row>
    <row r="537" spans="1:5" ht="25.5" x14ac:dyDescent="0.25">
      <c r="A537" s="2"/>
      <c r="B537" s="3" t="s">
        <v>137</v>
      </c>
      <c r="C537" s="2" t="s">
        <v>138</v>
      </c>
      <c r="D537" s="4"/>
      <c r="E537" s="4"/>
    </row>
    <row r="538" spans="1:5" x14ac:dyDescent="0.25">
      <c r="A538" s="2"/>
      <c r="B538" s="3" t="s">
        <v>139</v>
      </c>
      <c r="C538" s="2" t="s">
        <v>16</v>
      </c>
      <c r="D538" s="4"/>
      <c r="E538" s="4"/>
    </row>
    <row r="539" spans="1:5" x14ac:dyDescent="0.25">
      <c r="A539" s="2"/>
      <c r="B539" s="3" t="s">
        <v>140</v>
      </c>
      <c r="C539" s="2" t="s">
        <v>16</v>
      </c>
      <c r="D539" s="4"/>
      <c r="E539" s="4"/>
    </row>
    <row r="540" spans="1:5" ht="25.5" x14ac:dyDescent="0.25">
      <c r="A540" s="2"/>
      <c r="B540" s="3" t="s">
        <v>141</v>
      </c>
      <c r="C540" s="2" t="s">
        <v>142</v>
      </c>
      <c r="D540" s="4"/>
      <c r="E540" s="4"/>
    </row>
    <row r="541" spans="1:5" x14ac:dyDescent="0.25">
      <c r="A541" s="2"/>
      <c r="B541" s="3" t="s">
        <v>143</v>
      </c>
      <c r="C541" s="2" t="s">
        <v>16</v>
      </c>
      <c r="D541" s="4"/>
      <c r="E541" s="4"/>
    </row>
    <row r="542" spans="1:5" ht="25.5" x14ac:dyDescent="0.25">
      <c r="A542" s="2"/>
      <c r="B542" s="3" t="s">
        <v>144</v>
      </c>
      <c r="C542" s="2" t="s">
        <v>145</v>
      </c>
      <c r="D542" s="4"/>
      <c r="E542" s="4"/>
    </row>
    <row r="543" spans="1:5" x14ac:dyDescent="0.25">
      <c r="A543" s="2"/>
      <c r="B543" s="3" t="s">
        <v>146</v>
      </c>
      <c r="C543" s="2" t="s">
        <v>324</v>
      </c>
      <c r="D543" s="4"/>
      <c r="E543" s="4"/>
    </row>
    <row r="544" spans="1:5" x14ac:dyDescent="0.25">
      <c r="A544" s="2"/>
      <c r="B544" s="3" t="s">
        <v>147</v>
      </c>
      <c r="C544" s="2" t="s">
        <v>325</v>
      </c>
      <c r="D544" s="4"/>
      <c r="E544" s="4"/>
    </row>
    <row r="545" spans="1:5" ht="25.5" x14ac:dyDescent="0.25">
      <c r="A545" s="2"/>
      <c r="B545" s="36" t="s">
        <v>911</v>
      </c>
      <c r="C545" s="2" t="s">
        <v>16</v>
      </c>
      <c r="D545" s="4"/>
      <c r="E545" s="4"/>
    </row>
    <row r="546" spans="1:5" ht="38.25" x14ac:dyDescent="0.25">
      <c r="A546" s="2"/>
      <c r="B546" s="3" t="s">
        <v>149</v>
      </c>
      <c r="C546" s="2" t="s">
        <v>16</v>
      </c>
      <c r="D546" s="4"/>
      <c r="E546" s="4"/>
    </row>
    <row r="547" spans="1:5" ht="25.5" x14ac:dyDescent="0.25">
      <c r="A547" s="2"/>
      <c r="B547" s="3" t="s">
        <v>150</v>
      </c>
      <c r="C547" s="2" t="s">
        <v>16</v>
      </c>
      <c r="D547" s="4"/>
      <c r="E547" s="4"/>
    </row>
    <row r="548" spans="1:5" ht="25.5" x14ac:dyDescent="0.25">
      <c r="A548" s="2"/>
      <c r="B548" s="3" t="s">
        <v>25</v>
      </c>
      <c r="C548" s="2" t="s">
        <v>151</v>
      </c>
      <c r="D548" s="4"/>
      <c r="E548" s="4"/>
    </row>
    <row r="549" spans="1:5" ht="25.5" x14ac:dyDescent="0.25">
      <c r="A549" s="2"/>
      <c r="B549" s="3" t="s">
        <v>27</v>
      </c>
      <c r="C549" s="2" t="s">
        <v>26</v>
      </c>
      <c r="D549" s="4"/>
      <c r="E549" s="4"/>
    </row>
    <row r="550" spans="1:5" ht="25.5" x14ac:dyDescent="0.25">
      <c r="A550" s="2"/>
      <c r="B550" s="3" t="s">
        <v>36</v>
      </c>
      <c r="C550" s="2" t="s">
        <v>16</v>
      </c>
      <c r="D550" s="4"/>
      <c r="E550" s="4"/>
    </row>
    <row r="551" spans="1:5" ht="38.25" x14ac:dyDescent="0.25">
      <c r="A551" s="2"/>
      <c r="B551" s="3" t="s">
        <v>37</v>
      </c>
      <c r="C551" s="2" t="s">
        <v>16</v>
      </c>
      <c r="D551" s="4"/>
      <c r="E551" s="4"/>
    </row>
    <row r="552" spans="1:5" ht="25.5" x14ac:dyDescent="0.25">
      <c r="A552" s="2"/>
      <c r="B552" s="3" t="s">
        <v>60</v>
      </c>
      <c r="C552" s="2" t="s">
        <v>16</v>
      </c>
      <c r="D552" s="4"/>
      <c r="E552" s="4"/>
    </row>
    <row r="553" spans="1:5" ht="25.5" x14ac:dyDescent="0.25">
      <c r="A553" s="2"/>
      <c r="B553" s="3" t="s">
        <v>152</v>
      </c>
      <c r="C553" s="2" t="s">
        <v>16</v>
      </c>
      <c r="D553" s="4"/>
      <c r="E553" s="4"/>
    </row>
    <row r="554" spans="1:5" ht="51" x14ac:dyDescent="0.25">
      <c r="A554" s="2"/>
      <c r="B554" s="3" t="s">
        <v>39</v>
      </c>
      <c r="C554" s="2" t="s">
        <v>16</v>
      </c>
      <c r="D554" s="4"/>
      <c r="E554" s="4"/>
    </row>
    <row r="555" spans="1:5" x14ac:dyDescent="0.25">
      <c r="A555" s="2"/>
      <c r="B555" s="3" t="s">
        <v>40</v>
      </c>
      <c r="C555" s="2" t="s">
        <v>16</v>
      </c>
      <c r="D555" s="4"/>
      <c r="E555" s="4"/>
    </row>
    <row r="556" spans="1:5" ht="127.5" x14ac:dyDescent="0.25">
      <c r="A556" s="2"/>
      <c r="B556" s="34" t="s">
        <v>318</v>
      </c>
      <c r="C556" s="2" t="s">
        <v>16</v>
      </c>
      <c r="D556" s="4"/>
      <c r="E556" s="4"/>
    </row>
    <row r="557" spans="1:5" ht="38.25" x14ac:dyDescent="0.25">
      <c r="A557" s="2"/>
      <c r="B557" s="3" t="s">
        <v>41</v>
      </c>
      <c r="C557" s="2" t="s">
        <v>16</v>
      </c>
      <c r="D557" s="4"/>
      <c r="E557" s="4"/>
    </row>
    <row r="558" spans="1:5" ht="102" x14ac:dyDescent="0.25">
      <c r="A558" s="2"/>
      <c r="B558" s="3" t="s">
        <v>906</v>
      </c>
      <c r="C558" s="2" t="s">
        <v>16</v>
      </c>
      <c r="D558" s="4"/>
      <c r="E558" s="4"/>
    </row>
    <row r="559" spans="1:5" x14ac:dyDescent="0.25">
      <c r="A559" s="2"/>
      <c r="B559" s="1" t="s">
        <v>348</v>
      </c>
      <c r="C559" s="2"/>
      <c r="D559" s="5"/>
      <c r="E559" s="5"/>
    </row>
    <row r="560" spans="1:5" ht="25.5" x14ac:dyDescent="0.25">
      <c r="A560" s="20" t="s">
        <v>854</v>
      </c>
      <c r="B560" s="20" t="s">
        <v>69</v>
      </c>
      <c r="C560" s="20" t="s">
        <v>91</v>
      </c>
      <c r="D560" s="21"/>
      <c r="E560" s="17"/>
    </row>
    <row r="561" spans="1:5" ht="25.5" x14ac:dyDescent="0.25">
      <c r="A561" s="20" t="s">
        <v>855</v>
      </c>
      <c r="B561" s="20" t="s">
        <v>158</v>
      </c>
      <c r="C561" s="20" t="s">
        <v>16</v>
      </c>
      <c r="D561" s="65"/>
      <c r="E561" s="17"/>
    </row>
    <row r="562" spans="1:5" ht="89.25" x14ac:dyDescent="0.25">
      <c r="A562" s="20" t="s">
        <v>856</v>
      </c>
      <c r="B562" s="20" t="s">
        <v>75</v>
      </c>
      <c r="C562" s="20" t="s">
        <v>16</v>
      </c>
      <c r="D562" s="65"/>
      <c r="E562" s="17"/>
    </row>
    <row r="563" spans="1:5" x14ac:dyDescent="0.25">
      <c r="A563" s="20" t="s">
        <v>857</v>
      </c>
      <c r="B563" s="20" t="s">
        <v>76</v>
      </c>
      <c r="C563" s="20" t="s">
        <v>16</v>
      </c>
      <c r="D563" s="65"/>
      <c r="E563" s="17"/>
    </row>
    <row r="564" spans="1:5" x14ac:dyDescent="0.25">
      <c r="A564" s="20" t="s">
        <v>858</v>
      </c>
      <c r="B564" s="20" t="s">
        <v>77</v>
      </c>
      <c r="C564" s="20" t="s">
        <v>16</v>
      </c>
      <c r="D564" s="65"/>
      <c r="E564" s="17"/>
    </row>
    <row r="565" spans="1:5" x14ac:dyDescent="0.25">
      <c r="A565" s="20" t="s">
        <v>859</v>
      </c>
      <c r="B565" s="20" t="s">
        <v>163</v>
      </c>
      <c r="C565" s="20" t="s">
        <v>16</v>
      </c>
      <c r="D565" s="17"/>
      <c r="E565" s="17"/>
    </row>
    <row r="566" spans="1:5" ht="51" x14ac:dyDescent="0.25">
      <c r="A566" s="20" t="s">
        <v>860</v>
      </c>
      <c r="B566" s="20" t="s">
        <v>165</v>
      </c>
      <c r="C566" s="20" t="s">
        <v>16</v>
      </c>
      <c r="D566" s="17"/>
      <c r="E566" s="17"/>
    </row>
    <row r="567" spans="1:5" ht="25.5" x14ac:dyDescent="0.25">
      <c r="A567" s="20" t="s">
        <v>861</v>
      </c>
      <c r="B567" s="20" t="s">
        <v>78</v>
      </c>
      <c r="C567" s="20" t="s">
        <v>16</v>
      </c>
      <c r="D567" s="65"/>
      <c r="E567" s="17"/>
    </row>
    <row r="568" spans="1:5" ht="25.5" x14ac:dyDescent="0.25">
      <c r="A568" s="20" t="s">
        <v>862</v>
      </c>
      <c r="B568" s="20" t="s">
        <v>79</v>
      </c>
      <c r="C568" s="20" t="s">
        <v>16</v>
      </c>
      <c r="D568" s="65"/>
      <c r="E568" s="17"/>
    </row>
    <row r="569" spans="1:5" ht="25.5" x14ac:dyDescent="0.25">
      <c r="A569" s="20" t="s">
        <v>863</v>
      </c>
      <c r="B569" s="20" t="s">
        <v>80</v>
      </c>
      <c r="C569" s="20" t="s">
        <v>16</v>
      </c>
      <c r="D569" s="65"/>
      <c r="E569" s="17"/>
    </row>
    <row r="570" spans="1:5" ht="25.5" x14ac:dyDescent="0.25">
      <c r="A570" s="20" t="s">
        <v>864</v>
      </c>
      <c r="B570" s="20" t="s">
        <v>81</v>
      </c>
      <c r="C570" s="20" t="s">
        <v>16</v>
      </c>
      <c r="D570" s="65"/>
      <c r="E570" s="17"/>
    </row>
    <row r="571" spans="1:5" ht="25.5" x14ac:dyDescent="0.25">
      <c r="A571" s="20" t="s">
        <v>865</v>
      </c>
      <c r="B571" s="20" t="s">
        <v>94</v>
      </c>
      <c r="C571" s="20" t="s">
        <v>16</v>
      </c>
      <c r="D571" s="65"/>
      <c r="E571" s="17"/>
    </row>
    <row r="572" spans="1:5" ht="25.5" x14ac:dyDescent="0.25">
      <c r="A572" s="20" t="s">
        <v>866</v>
      </c>
      <c r="B572" s="20" t="s">
        <v>82</v>
      </c>
      <c r="C572" s="20" t="s">
        <v>16</v>
      </c>
      <c r="D572" s="65"/>
      <c r="E572" s="17"/>
    </row>
    <row r="573" spans="1:5" ht="25.5" x14ac:dyDescent="0.25">
      <c r="A573" s="20" t="s">
        <v>867</v>
      </c>
      <c r="B573" s="20" t="s">
        <v>95</v>
      </c>
      <c r="C573" s="11"/>
      <c r="D573" s="65"/>
      <c r="E573" s="17"/>
    </row>
    <row r="574" spans="1:5" ht="25.5" x14ac:dyDescent="0.25">
      <c r="A574" s="20" t="s">
        <v>868</v>
      </c>
      <c r="B574" s="20" t="s">
        <v>84</v>
      </c>
      <c r="C574" s="20" t="s">
        <v>16</v>
      </c>
      <c r="D574" s="17"/>
      <c r="E574" s="17"/>
    </row>
    <row r="575" spans="1:5" ht="25.5" x14ac:dyDescent="0.25">
      <c r="A575" s="20" t="s">
        <v>869</v>
      </c>
      <c r="B575" s="20" t="s">
        <v>188</v>
      </c>
      <c r="C575" s="20" t="s">
        <v>16</v>
      </c>
      <c r="D575" s="17"/>
      <c r="E575" s="17"/>
    </row>
    <row r="576" spans="1:5" ht="25.5" x14ac:dyDescent="0.25">
      <c r="A576" s="20" t="s">
        <v>870</v>
      </c>
      <c r="B576" s="20" t="s">
        <v>170</v>
      </c>
      <c r="C576" s="20" t="s">
        <v>16</v>
      </c>
      <c r="D576" s="17"/>
      <c r="E576" s="17"/>
    </row>
    <row r="577" spans="1:5" ht="51" x14ac:dyDescent="0.25">
      <c r="A577" s="20" t="s">
        <v>871</v>
      </c>
      <c r="B577" s="20" t="s">
        <v>171</v>
      </c>
      <c r="C577" s="20" t="s">
        <v>16</v>
      </c>
      <c r="D577" s="17"/>
      <c r="E577" s="17"/>
    </row>
  </sheetData>
  <mergeCells count="40">
    <mergeCell ref="C465:E465"/>
    <mergeCell ref="A520:C521"/>
    <mergeCell ref="D520:D521"/>
    <mergeCell ref="E520:E521"/>
    <mergeCell ref="C522:E522"/>
    <mergeCell ref="A463:C464"/>
    <mergeCell ref="D463:D464"/>
    <mergeCell ref="E463:E464"/>
    <mergeCell ref="C237:E237"/>
    <mergeCell ref="A294:C295"/>
    <mergeCell ref="D294:D295"/>
    <mergeCell ref="E294:E295"/>
    <mergeCell ref="C296:E296"/>
    <mergeCell ref="A352:C353"/>
    <mergeCell ref="D352:D353"/>
    <mergeCell ref="E352:E353"/>
    <mergeCell ref="C354:E354"/>
    <mergeCell ref="A408:C409"/>
    <mergeCell ref="D408:D409"/>
    <mergeCell ref="E408:E409"/>
    <mergeCell ref="C410:E410"/>
    <mergeCell ref="D176:D177"/>
    <mergeCell ref="E176:E177"/>
    <mergeCell ref="C178:E178"/>
    <mergeCell ref="A235:C236"/>
    <mergeCell ref="D235:D236"/>
    <mergeCell ref="E235:E236"/>
    <mergeCell ref="A176:C177"/>
    <mergeCell ref="C63:E63"/>
    <mergeCell ref="A118:C119"/>
    <mergeCell ref="D118:D119"/>
    <mergeCell ref="E118:E119"/>
    <mergeCell ref="C120:E120"/>
    <mergeCell ref="A3:C4"/>
    <mergeCell ref="D3:D4"/>
    <mergeCell ref="E3:E4"/>
    <mergeCell ref="C5:E5"/>
    <mergeCell ref="A61:C62"/>
    <mergeCell ref="D61:D62"/>
    <mergeCell ref="E61:E62"/>
  </mergeCells>
  <conditionalFormatting sqref="C410 C237">
    <cfRule type="containsBlanks" dxfId="132" priority="96">
      <formula>LEN(TRIM(#REF!))=0</formula>
    </cfRule>
  </conditionalFormatting>
  <conditionalFormatting sqref="C522 C120 C296">
    <cfRule type="containsBlanks" dxfId="131" priority="67">
      <formula>LEN(TRIM(#REF!))=0</formula>
    </cfRule>
  </conditionalFormatting>
  <conditionalFormatting sqref="C178">
    <cfRule type="containsBlanks" dxfId="130" priority="5378">
      <formula>LEN(TRIM(#REF!))=0</formula>
    </cfRule>
  </conditionalFormatting>
  <conditionalFormatting sqref="C5">
    <cfRule type="containsBlanks" dxfId="129" priority="5951">
      <formula>LEN(TRIM(#REF!))=0</formula>
    </cfRule>
  </conditionalFormatting>
  <conditionalFormatting sqref="C63">
    <cfRule type="containsBlanks" dxfId="128" priority="7464">
      <formula>LEN(TRIM(#REF!))=0</formula>
    </cfRule>
  </conditionalFormatting>
  <conditionalFormatting sqref="C465 C354">
    <cfRule type="containsBlanks" dxfId="127" priority="7642">
      <formula>LEN(TRIM(#REF!))=0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Blanks" priority="97" id="{93277E9C-656C-413B-8B12-3A87F8328181}">
            <xm:f>LEN(TRIM('1. Stacionarūs kompiuteriai'!#REF!))=0</xm:f>
            <x14:dxf>
              <fill>
                <patternFill>
                  <bgColor theme="5" tint="0.39994506668294322"/>
                </patternFill>
              </fill>
            </x14:dxf>
          </x14:cfRule>
          <xm:sqref>D6:D7</xm:sqref>
        </x14:conditionalFormatting>
        <x14:conditionalFormatting xmlns:xm="http://schemas.microsoft.com/office/excel/2006/main">
          <x14:cfRule type="containsBlanks" priority="98" id="{DC91FCF2-E74D-4B49-8A1E-06143D5B31D9}">
            <xm:f>LEN(TRIM('1. Stacionarūs kompiuteriai'!E150))=0</xm:f>
            <x14:dxf>
              <fill>
                <patternFill>
                  <bgColor theme="5" tint="0.39994506668294322"/>
                </patternFill>
              </fill>
            </x14:dxf>
          </x14:cfRule>
          <xm:sqref>D545 D261:D271 D143:D153 D201 D213:D214 D386:D387 D374</xm:sqref>
        </x14:conditionalFormatting>
        <x14:conditionalFormatting xmlns:xm="http://schemas.microsoft.com/office/excel/2006/main">
          <x14:cfRule type="containsBlanks" priority="101" id="{3DD06F98-B65F-4418-A2A2-A8072091E42D}">
            <xm:f>LEN(TRIM('1. Stacionarūs kompiuteriai'!E437))=0</xm:f>
            <x14:dxf>
              <fill>
                <patternFill>
                  <bgColor theme="5" tint="0.39994506668294322"/>
                </patternFill>
              </fill>
            </x14:dxf>
          </x14:cfRule>
          <xm:sqref>D428:D429</xm:sqref>
        </x14:conditionalFormatting>
        <x14:conditionalFormatting xmlns:xm="http://schemas.microsoft.com/office/excel/2006/main">
          <x14:cfRule type="containsBlanks" priority="102" id="{1E9605D1-04F3-4270-A4DD-AEA2CFE3C42E}">
            <xm:f>LEN(TRIM('1. Stacionarūs kompiuteriai'!D420))=0</xm:f>
            <x14:dxf>
              <fill>
                <patternFill>
                  <bgColor theme="5" tint="0.39994506668294322"/>
                </patternFill>
              </fill>
            </x14:dxf>
          </x14:cfRule>
          <xm:sqref>D417 D529</xm:sqref>
        </x14:conditionalFormatting>
        <x14:conditionalFormatting xmlns:xm="http://schemas.microsoft.com/office/excel/2006/main">
          <x14:cfRule type="containsBlanks" priority="103" id="{DFD4EEA5-AE8C-4207-9641-D1554BA41A4D}">
            <xm:f>LEN(TRIM('1. Stacionarūs kompiuteriai'!E212))=0</xm:f>
            <x14:dxf>
              <fill>
                <patternFill>
                  <bgColor theme="5" tint="0.39994506668294322"/>
                </patternFill>
              </fill>
            </x14:dxf>
          </x14:cfRule>
          <xm:sqref>D560:D563 D161:D162 D216:D219 D279:D280 D340:D350</xm:sqref>
        </x14:conditionalFormatting>
        <x14:conditionalFormatting xmlns:xm="http://schemas.microsoft.com/office/excel/2006/main">
          <x14:cfRule type="containsBlanks" priority="104" id="{2A5A799C-3CA5-44DB-A763-B8581A4F1643}">
            <xm:f>LEN(TRIM('1. Stacionarūs kompiuteriai'!E215))=0</xm:f>
            <x14:dxf>
              <fill>
                <patternFill>
                  <bgColor theme="5" tint="0.39994506668294322"/>
                </patternFill>
              </fill>
            </x14:dxf>
          </x14:cfRule>
          <xm:sqref>D564:D577 D389:D392 D281:D291 D163:D173 D220:D221</xm:sqref>
        </x14:conditionalFormatting>
        <x14:conditionalFormatting xmlns:xm="http://schemas.microsoft.com/office/excel/2006/main">
          <x14:cfRule type="containsBlanks" priority="88" id="{A69AC31D-BE6D-4716-BEF6-470D7285F7DC}">
            <xm:f>LEN(TRIM('1. Stacionarūs kompiuteriai'!#REF!))=0</xm:f>
            <x14:dxf>
              <fill>
                <patternFill>
                  <bgColor theme="5" tint="0.39994506668294322"/>
                </patternFill>
              </fill>
            </x14:dxf>
          </x14:cfRule>
          <xm:sqref>D64:D65</xm:sqref>
        </x14:conditionalFormatting>
        <x14:conditionalFormatting xmlns:xm="http://schemas.microsoft.com/office/excel/2006/main">
          <x14:cfRule type="containsBlanks" priority="79" id="{E50F84BC-F543-43DA-893C-127DD05F4674}">
            <xm:f>LEN(TRIM('1. Stacionarūs kompiuteriai'!#REF!))=0</xm:f>
            <x14:dxf>
              <fill>
                <patternFill>
                  <bgColor theme="5" tint="0.39994506668294322"/>
                </patternFill>
              </fill>
            </x14:dxf>
          </x14:cfRule>
          <xm:sqref>D121:D122</xm:sqref>
        </x14:conditionalFormatting>
        <x14:conditionalFormatting xmlns:xm="http://schemas.microsoft.com/office/excel/2006/main">
          <x14:cfRule type="containsBlanks" priority="85" id="{29333551-DAE7-4F8D-984C-C09F6649DE7C}">
            <xm:f>LEN(TRIM('1. Stacionarūs kompiuteriai'!E505))=0</xm:f>
            <x14:dxf>
              <fill>
                <patternFill>
                  <bgColor theme="5" tint="0.39994506668294322"/>
                </patternFill>
              </fill>
            </x14:dxf>
          </x14:cfRule>
          <xm:sqref>D449:D450</xm:sqref>
        </x14:conditionalFormatting>
        <x14:conditionalFormatting xmlns:xm="http://schemas.microsoft.com/office/excel/2006/main">
          <x14:cfRule type="containsBlanks" priority="86" id="{A3F3F7C5-8FD7-4D59-A9B5-67A0B5D47BBF}">
            <xm:f>LEN(TRIM('1. Stacionarūs kompiuteriai'!E508))=0</xm:f>
            <x14:dxf>
              <fill>
                <patternFill>
                  <bgColor theme="5" tint="0.39994506668294322"/>
                </patternFill>
              </fill>
            </x14:dxf>
          </x14:cfRule>
          <xm:sqref>D451:D461</xm:sqref>
        </x14:conditionalFormatting>
        <x14:conditionalFormatting xmlns:xm="http://schemas.microsoft.com/office/excel/2006/main">
          <x14:cfRule type="containsBlanks" priority="4810" id="{CEAB155D-D2C8-44A8-B024-26285A56DBEC}">
            <xm:f>LEN(TRIM('1. Stacionarūs kompiuteriai'!E440))=0</xm:f>
            <x14:dxf>
              <fill>
                <patternFill>
                  <bgColor theme="5" tint="0.39994506668294322"/>
                </patternFill>
              </fill>
            </x14:dxf>
          </x14:cfRule>
          <xm:sqref>D442:D443 D430</xm:sqref>
        </x14:conditionalFormatting>
        <x14:conditionalFormatting xmlns:xm="http://schemas.microsoft.com/office/excel/2006/main">
          <x14:cfRule type="containsBlanks" priority="4811" id="{9521E59D-37AE-4E28-9574-D1B7056E6089}">
            <xm:f>LEN(TRIM('1. Stacionarūs kompiuteriai'!E88))=0</xm:f>
            <x14:dxf>
              <fill>
                <patternFill>
                  <bgColor theme="5" tint="0.39994506668294322"/>
                </patternFill>
              </fill>
            </x14:dxf>
          </x14:cfRule>
          <xm:sqref>D525:D528 D530:D537 D413:D416 D315:D316 D97:D98 D85 D181:D183 D195:D196 D418:D419</xm:sqref>
        </x14:conditionalFormatting>
        <x14:conditionalFormatting xmlns:xm="http://schemas.microsoft.com/office/excel/2006/main">
          <x14:cfRule type="containsBlanks" priority="4813" id="{B08E4769-53CE-41CC-9B20-8EA6F2E4B16F}">
            <xm:f>LEN(TRIM('1. Stacionarūs kompiuteriai'!#REF!))=0</xm:f>
            <x14:dxf>
              <fill>
                <patternFill>
                  <bgColor theme="5" tint="0.39994506668294322"/>
                </patternFill>
              </fill>
            </x14:dxf>
          </x14:cfRule>
          <xm:sqref>D179:D180</xm:sqref>
        </x14:conditionalFormatting>
        <x14:conditionalFormatting xmlns:xm="http://schemas.microsoft.com/office/excel/2006/main">
          <x14:cfRule type="containsBlanks" priority="75" id="{CA63696A-BD10-4670-9D34-2C922B0EDC1A}">
            <xm:f>LEN(TRIM('1. Stacionarūs kompiuteriai'!E442))=0</xm:f>
            <x14:dxf>
              <fill>
                <patternFill>
                  <bgColor theme="5" tint="0.39994506668294322"/>
                </patternFill>
              </fill>
            </x14:dxf>
          </x14:cfRule>
          <xm:sqref>D431:D441</xm:sqref>
        </x14:conditionalFormatting>
        <x14:conditionalFormatting xmlns:xm="http://schemas.microsoft.com/office/excel/2006/main">
          <x14:cfRule type="containsBlanks" priority="4899" id="{DC91FCF2-E74D-4B49-8A1E-06143D5B31D9}">
            <xm:f>LEN(TRIM('1. Stacionarūs kompiuteriai'!E90))=0</xm:f>
            <x14:dxf>
              <fill>
                <patternFill>
                  <bgColor theme="5" tint="0.39994506668294322"/>
                </patternFill>
              </fill>
            </x14:dxf>
          </x14:cfRule>
          <xm:sqref>D538:D539 D256:D257 D138:D139 D86:D96 D317:D318 D420:D424</xm:sqref>
        </x14:conditionalFormatting>
        <x14:conditionalFormatting xmlns:xm="http://schemas.microsoft.com/office/excel/2006/main">
          <x14:cfRule type="containsBlanks" priority="4982" id="{DC91FCF2-E74D-4B49-8A1E-06143D5B31D9}">
            <xm:f>LEN(TRIM('1. Stacionarūs kompiuteriai'!E564))=0</xm:f>
            <x14:dxf>
              <fill>
                <patternFill>
                  <bgColor theme="5" tint="0.39994506668294322"/>
                </patternFill>
              </fill>
            </x14:dxf>
          </x14:cfRule>
          <xm:sqref>D557:D558</xm:sqref>
        </x14:conditionalFormatting>
        <x14:conditionalFormatting xmlns:xm="http://schemas.microsoft.com/office/excel/2006/main">
          <x14:cfRule type="containsBlanks" priority="5077" id="{29333551-DAE7-4F8D-984C-C09F6649DE7C}">
            <xm:f>LEN(TRIM('1. Stacionarūs kompiuteriai'!E500))=0</xm:f>
            <x14:dxf>
              <fill>
                <patternFill>
                  <bgColor theme="5" tint="0.39994506668294322"/>
                </patternFill>
              </fill>
            </x14:dxf>
          </x14:cfRule>
          <xm:sqref>D445:D448</xm:sqref>
        </x14:conditionalFormatting>
        <x14:conditionalFormatting xmlns:xm="http://schemas.microsoft.com/office/excel/2006/main">
          <x14:cfRule type="containsBlanks" priority="19" id="{7EE21787-77AB-45DB-9AB7-BF20BCD57EAB}">
            <xm:f>LEN(TRIM('1. Stacionarūs kompiuteriai'!#REF!))=0</xm:f>
            <x14:dxf>
              <fill>
                <patternFill>
                  <bgColor theme="5" tint="0.39994506668294322"/>
                </patternFill>
              </fill>
            </x14:dxf>
          </x14:cfRule>
          <xm:sqref>D411:D412</xm:sqref>
        </x14:conditionalFormatting>
        <x14:conditionalFormatting xmlns:xm="http://schemas.microsoft.com/office/excel/2006/main">
          <x14:cfRule type="containsBlanks" priority="55" id="{82B2B3E5-D649-46C4-9BD9-701E47B84F87}">
            <xm:f>LEN(TRIM('1. Stacionarūs kompiuteriai'!#REF!))=0</xm:f>
            <x14:dxf>
              <fill>
                <patternFill>
                  <bgColor theme="5" tint="0.39994506668294322"/>
                </patternFill>
              </fill>
            </x14:dxf>
          </x14:cfRule>
          <xm:sqref>D238:D239</xm:sqref>
        </x14:conditionalFormatting>
        <x14:conditionalFormatting xmlns:xm="http://schemas.microsoft.com/office/excel/2006/main">
          <x14:cfRule type="containsBlanks" priority="52" id="{16522BF8-9A83-4859-9F05-8D4EBD0B0695}">
            <xm:f>LEN(TRIM('1. Stacionarūs kompiuteriai'!E210))=0</xm:f>
            <x14:dxf>
              <fill>
                <patternFill>
                  <bgColor theme="5" tint="0.39994506668294322"/>
                </patternFill>
              </fill>
            </x14:dxf>
          </x14:cfRule>
          <xm:sqref>D546:D556 D426:D427 D375:D385 D202:D212</xm:sqref>
        </x14:conditionalFormatting>
        <x14:conditionalFormatting xmlns:xm="http://schemas.microsoft.com/office/excel/2006/main">
          <x14:cfRule type="containsBlanks" priority="43" id="{2BE47A92-F018-4676-BCE2-A2C6E049CF1F}">
            <xm:f>LEN(TRIM('1. Stacionarūs kompiuteriai'!#REF!))=0</xm:f>
            <x14:dxf>
              <fill>
                <patternFill>
                  <bgColor theme="5" tint="0.39994506668294322"/>
                </patternFill>
              </fill>
            </x14:dxf>
          </x14:cfRule>
          <xm:sqref>D297:D298</xm:sqref>
        </x14:conditionalFormatting>
        <x14:conditionalFormatting xmlns:xm="http://schemas.microsoft.com/office/excel/2006/main">
          <x14:cfRule type="containsBlanks" priority="31" id="{6D0F5607-616F-48A8-9F5C-53D51E7DAD9E}">
            <xm:f>LEN(TRIM('1. Stacionarūs kompiuteriai'!#REF!))=0</xm:f>
            <x14:dxf>
              <fill>
                <patternFill>
                  <bgColor theme="5" tint="0.39994506668294322"/>
                </patternFill>
              </fill>
            </x14:dxf>
          </x14:cfRule>
          <xm:sqref>D355:D356</xm:sqref>
        </x14:conditionalFormatting>
        <x14:conditionalFormatting xmlns:xm="http://schemas.microsoft.com/office/excel/2006/main">
          <x14:cfRule type="containsBlanks" priority="11" id="{EE35CDBF-DAD4-441B-B36A-D94FDB0E2B8B}">
            <xm:f>LEN(TRIM('1. Stacionarūs kompiuteriai'!E731))=0</xm:f>
            <x14:dxf>
              <fill>
                <patternFill>
                  <bgColor theme="5" tint="0.39994506668294322"/>
                </patternFill>
              </fill>
            </x14:dxf>
          </x14:cfRule>
          <xm:sqref>D504:D505</xm:sqref>
        </x14:conditionalFormatting>
        <x14:conditionalFormatting xmlns:xm="http://schemas.microsoft.com/office/excel/2006/main">
          <x14:cfRule type="containsBlanks" priority="12" id="{D8852C19-6018-4AB3-8455-E6B55345E8C3}">
            <xm:f>LEN(TRIM('1. Stacionarūs kompiuteriai'!#REF!))=0</xm:f>
            <x14:dxf>
              <fill>
                <patternFill>
                  <bgColor theme="5" tint="0.39994506668294322"/>
                </patternFill>
              </fill>
            </x14:dxf>
          </x14:cfRule>
          <xm:sqref>D506 D507:E513 D514:D517 D502:E503</xm:sqref>
        </x14:conditionalFormatting>
        <x14:conditionalFormatting xmlns:xm="http://schemas.microsoft.com/office/excel/2006/main">
          <x14:cfRule type="containsBlanks" priority="13" id="{825EE72D-9FDC-4E0A-BCB5-751FC43160F9}">
            <xm:f>LEN(TRIM('1. Stacionarūs kompiuteriai'!E729))=0</xm:f>
            <x14:dxf>
              <fill>
                <patternFill>
                  <bgColor theme="5" tint="0.39994506668294322"/>
                </patternFill>
              </fill>
            </x14:dxf>
          </x14:cfRule>
          <xm:sqref>D500:D501</xm:sqref>
        </x14:conditionalFormatting>
        <x14:conditionalFormatting xmlns:xm="http://schemas.microsoft.com/office/excel/2006/main">
          <x14:cfRule type="containsBlanks" priority="14" id="{C11886A4-F992-4400-9B99-6E506815E6CC}">
            <xm:f>LEN(TRIM('1. Stacionarūs kompiuteriai'!E666))=0</xm:f>
            <x14:dxf>
              <fill>
                <patternFill>
                  <bgColor theme="5" tint="0.39994506668294322"/>
                </patternFill>
              </fill>
            </x14:dxf>
          </x14:cfRule>
          <xm:sqref>D488:D496 D480:D485 D498</xm:sqref>
        </x14:conditionalFormatting>
        <x14:conditionalFormatting xmlns:xm="http://schemas.microsoft.com/office/excel/2006/main">
          <x14:cfRule type="containsBlanks" priority="15" id="{8BC50B47-91BE-4283-B565-3CF854713AE3}">
            <xm:f>LEN(TRIM('1. Stacionarūs kompiuteriai'!E634))=0</xm:f>
            <x14:dxf>
              <fill>
                <patternFill>
                  <bgColor theme="5" tint="0.39994506668294322"/>
                </patternFill>
              </fill>
            </x14:dxf>
          </x14:cfRule>
          <xm:sqref>D466:D469</xm:sqref>
        </x14:conditionalFormatting>
        <x14:conditionalFormatting xmlns:xm="http://schemas.microsoft.com/office/excel/2006/main">
          <x14:cfRule type="containsBlanks" priority="16" id="{9C6C92D7-BF52-4354-9637-66935D0DF9C8}">
            <xm:f>LEN(TRIM('1. Stacionarūs kompiuteriai'!E682))=0</xm:f>
            <x14:dxf>
              <fill>
                <patternFill>
                  <bgColor theme="5" tint="0.39994506668294322"/>
                </patternFill>
              </fill>
            </x14:dxf>
          </x14:cfRule>
          <xm:sqref>D497</xm:sqref>
        </x14:conditionalFormatting>
        <x14:conditionalFormatting xmlns:xm="http://schemas.microsoft.com/office/excel/2006/main">
          <x14:cfRule type="containsBlanks" priority="17" id="{931684AF-1B11-47C8-B749-804CA2F49D8E}">
            <xm:f>LEN(TRIM('1. Stacionarūs kompiuteriai'!E673))=0</xm:f>
            <x14:dxf>
              <fill>
                <patternFill>
                  <bgColor theme="5" tint="0.39994506668294322"/>
                </patternFill>
              </fill>
            </x14:dxf>
          </x14:cfRule>
          <xm:sqref>D486:D487</xm:sqref>
        </x14:conditionalFormatting>
        <x14:conditionalFormatting xmlns:xm="http://schemas.microsoft.com/office/excel/2006/main">
          <x14:cfRule type="containsBlanks" priority="18" id="{4E91E678-AF94-498F-89A2-B068D5EA5319}">
            <xm:f>LEN(TRIM('1. Stacionarūs kompiuteriai'!E639))=0</xm:f>
            <x14:dxf>
              <fill>
                <patternFill>
                  <bgColor theme="5" tint="0.39994506668294322"/>
                </patternFill>
              </fill>
            </x14:dxf>
          </x14:cfRule>
          <xm:sqref>D470:D473</xm:sqref>
        </x14:conditionalFormatting>
        <x14:conditionalFormatting xmlns:xm="http://schemas.microsoft.com/office/excel/2006/main">
          <x14:cfRule type="containsBlanks" priority="2" id="{4C50ABC1-2A0A-4CE5-B218-3A2F4E6B939E}">
            <xm:f>LEN(TRIM('1. Stacionarūs kompiuteriai'!#REF!))=0</xm:f>
            <x14:dxf>
              <fill>
                <patternFill>
                  <bgColor theme="5" tint="0.39994506668294322"/>
                </patternFill>
              </fill>
            </x14:dxf>
          </x14:cfRule>
          <xm:sqref>D523:D524</xm:sqref>
        </x14:conditionalFormatting>
        <x14:conditionalFormatting xmlns:xm="http://schemas.microsoft.com/office/excel/2006/main">
          <x14:cfRule type="containsBlanks" priority="5953" id="{9521E59D-37AE-4E28-9574-D1B7056E6089}">
            <xm:f>LEN(TRIM('1. Stacionarūs kompiuteriai'!E3))=0</xm:f>
            <x14:dxf>
              <fill>
                <patternFill>
                  <bgColor theme="5" tint="0.39994506668294322"/>
                </patternFill>
              </fill>
            </x14:dxf>
          </x14:cfRule>
          <xm:sqref>D8:D11 D13:D20</xm:sqref>
        </x14:conditionalFormatting>
        <x14:conditionalFormatting xmlns:xm="http://schemas.microsoft.com/office/excel/2006/main">
          <x14:cfRule type="containsBlanks" priority="5956" id="{2DD622C0-15AD-411E-AE3B-9B248CEB5803}">
            <xm:f>LEN(TRIM('1. Stacionarūs kompiuteriai'!D7))=0</xm:f>
            <x14:dxf>
              <fill>
                <patternFill>
                  <bgColor theme="5" tint="0.39994506668294322"/>
                </patternFill>
              </fill>
            </x14:dxf>
          </x14:cfRule>
          <xm:sqref>D12</xm:sqref>
        </x14:conditionalFormatting>
        <x14:conditionalFormatting xmlns:xm="http://schemas.microsoft.com/office/excel/2006/main">
          <x14:cfRule type="containsBlanks" priority="6074" id="{9521E59D-37AE-4E28-9574-D1B7056E6089}">
            <xm:f>LEN(TRIM('1. Stacionarūs kompiuteriai'!E17))=0</xm:f>
            <x14:dxf>
              <fill>
                <patternFill>
                  <bgColor theme="5" tint="0.39994506668294322"/>
                </patternFill>
              </fill>
            </x14:dxf>
          </x14:cfRule>
          <xm:sqref>D21:D22</xm:sqref>
        </x14:conditionalFormatting>
        <x14:conditionalFormatting xmlns:xm="http://schemas.microsoft.com/office/excel/2006/main">
          <x14:cfRule type="containsBlanks" priority="6122" id="{1E021AB6-2246-4B51-AC66-54F9283EA0D1}">
            <xm:f>LEN(TRIM('1. Stacionarūs kompiuteriai'!E87))=0</xm:f>
            <x14:dxf>
              <fill>
                <patternFill>
                  <bgColor theme="5" tint="0.39994506668294322"/>
                </patternFill>
              </fill>
            </x14:dxf>
          </x14:cfRule>
          <xm:sqref>D43:D46</xm:sqref>
        </x14:conditionalFormatting>
        <x14:conditionalFormatting xmlns:xm="http://schemas.microsoft.com/office/excel/2006/main">
          <x14:cfRule type="containsBlanks" priority="6539" id="{9521E59D-37AE-4E28-9574-D1B7056E6089}">
            <xm:f>LEN(TRIM('1. Stacionarūs kompiuteriai'!E21))=0</xm:f>
            <x14:dxf>
              <fill>
                <patternFill>
                  <bgColor theme="5" tint="0.39994506668294322"/>
                </patternFill>
              </fill>
            </x14:dxf>
          </x14:cfRule>
          <xm:sqref>D66:D69 D71:D78 D23:D24</xm:sqref>
        </x14:conditionalFormatting>
        <x14:conditionalFormatting xmlns:xm="http://schemas.microsoft.com/office/excel/2006/main">
          <x14:cfRule type="containsBlanks" priority="6541" id="{2DD622C0-15AD-411E-AE3B-9B248CEB5803}">
            <xm:f>LEN(TRIM('1. Stacionarūs kompiuteriai'!D68))=0</xm:f>
            <x14:dxf>
              <fill>
                <patternFill>
                  <bgColor theme="5" tint="0.39994506668294322"/>
                </patternFill>
              </fill>
            </x14:dxf>
          </x14:cfRule>
          <xm:sqref>D70</xm:sqref>
        </x14:conditionalFormatting>
        <x14:conditionalFormatting xmlns:xm="http://schemas.microsoft.com/office/excel/2006/main">
          <x14:cfRule type="containsBlanks" priority="6559" id="{29333551-DAE7-4F8D-984C-C09F6649DE7C}">
            <xm:f>LEN(TRIM('1. Stacionarūs kompiuteriai'!E275))=0</xm:f>
            <x14:dxf>
              <fill>
                <patternFill>
                  <bgColor theme="5" tint="0.39994506668294322"/>
                </patternFill>
              </fill>
            </x14:dxf>
          </x14:cfRule>
          <xm:sqref>D393:D394 D222:D232</xm:sqref>
        </x14:conditionalFormatting>
        <x14:conditionalFormatting xmlns:xm="http://schemas.microsoft.com/office/excel/2006/main">
          <x14:cfRule type="containsBlanks" priority="6576" id="{1E021AB6-2246-4B51-AC66-54F9283EA0D1}">
            <xm:f>LEN(TRIM('1. Stacionarūs kompiuteriai'!E92))=0</xm:f>
            <x14:dxf>
              <fill>
                <patternFill>
                  <bgColor theme="5" tint="0.39994506668294322"/>
                </patternFill>
              </fill>
            </x14:dxf>
          </x14:cfRule>
          <xm:sqref>D47:D48</xm:sqref>
        </x14:conditionalFormatting>
        <x14:conditionalFormatting xmlns:xm="http://schemas.microsoft.com/office/excel/2006/main">
          <x14:cfRule type="containsBlanks" priority="6639" id="{9521E59D-37AE-4E28-9574-D1B7056E6089}">
            <xm:f>LEN(TRIM('1. Stacionarūs kompiuteriai'!E24))=0</xm:f>
            <x14:dxf>
              <fill>
                <patternFill>
                  <bgColor theme="5" tint="0.39994506668294322"/>
                </patternFill>
              </fill>
            </x14:dxf>
          </x14:cfRule>
          <xm:sqref>D79:D80 D25:D26 D40:D41</xm:sqref>
        </x14:conditionalFormatting>
        <x14:conditionalFormatting xmlns:xm="http://schemas.microsoft.com/office/excel/2006/main">
          <x14:cfRule type="containsBlanks" priority="6671" id="{1E021AB6-2246-4B51-AC66-54F9283EA0D1}">
            <xm:f>LEN(TRIM('1. Stacionarūs kompiuteriai'!E95))=0</xm:f>
            <x14:dxf>
              <fill>
                <patternFill>
                  <bgColor theme="5" tint="0.39994506668294322"/>
                </patternFill>
              </fill>
            </x14:dxf>
          </x14:cfRule>
          <xm:sqref>D49:D59</xm:sqref>
        </x14:conditionalFormatting>
        <x14:conditionalFormatting xmlns:xm="http://schemas.microsoft.com/office/excel/2006/main">
          <x14:cfRule type="containsBlanks" priority="7459" id="{DFD4EEA5-AE8C-4207-9641-D1554BA41A4D}">
            <xm:f>LEN(TRIM('1. Stacionarūs kompiuteriai'!E147))=0</xm:f>
            <x14:dxf>
              <fill>
                <patternFill>
                  <bgColor theme="5" tint="0.39994506668294322"/>
                </patternFill>
              </fill>
            </x14:dxf>
          </x14:cfRule>
          <xm:sqref>D100:D103</xm:sqref>
        </x14:conditionalFormatting>
        <x14:conditionalFormatting xmlns:xm="http://schemas.microsoft.com/office/excel/2006/main">
          <x14:cfRule type="containsBlanks" priority="7466" id="{9521E59D-37AE-4E28-9574-D1B7056E6089}">
            <xm:f>LEN(TRIM('1. Stacionarūs kompiuteriai'!E27))=0</xm:f>
            <x14:dxf>
              <fill>
                <patternFill>
                  <bgColor theme="5" tint="0.39994506668294322"/>
                </patternFill>
              </fill>
            </x14:dxf>
          </x14:cfRule>
          <xm:sqref>D357:D360 D302:D303 D305:D312 D362:D363 D27</xm:sqref>
        </x14:conditionalFormatting>
        <x14:conditionalFormatting xmlns:xm="http://schemas.microsoft.com/office/excel/2006/main">
          <x14:cfRule type="containsBlanks" priority="7472" id="{2DD622C0-15AD-411E-AE3B-9B248CEB5803}">
            <xm:f>LEN(TRIM('1. Stacionarūs kompiuteriai'!D304))=0</xm:f>
            <x14:dxf>
              <fill>
                <patternFill>
                  <bgColor theme="5" tint="0.39994506668294322"/>
                </patternFill>
              </fill>
            </x14:dxf>
          </x14:cfRule>
          <xm:sqref>D304 D361</xm:sqref>
        </x14:conditionalFormatting>
        <x14:conditionalFormatting xmlns:xm="http://schemas.microsoft.com/office/excel/2006/main">
          <x14:cfRule type="containsBlanks" priority="7557" id="{DFD4EEA5-AE8C-4207-9641-D1554BA41A4D}">
            <xm:f>LEN(TRIM('1. Stacionarūs kompiuteriai'!E152))=0</xm:f>
            <x14:dxf>
              <fill>
                <patternFill>
                  <bgColor theme="5" tint="0.39994506668294322"/>
                </patternFill>
              </fill>
            </x14:dxf>
          </x14:cfRule>
          <xm:sqref>D104:D105</xm:sqref>
        </x14:conditionalFormatting>
        <x14:conditionalFormatting xmlns:xm="http://schemas.microsoft.com/office/excel/2006/main">
          <x14:cfRule type="containsBlanks" priority="7563" id="{9521E59D-37AE-4E28-9574-D1B7056E6089}">
            <xm:f>LEN(TRIM('1. Stacionarūs kompiuteriai'!E29))=0</xm:f>
            <x14:dxf>
              <fill>
                <patternFill>
                  <bgColor theme="5" tint="0.39994506668294322"/>
                </patternFill>
              </fill>
            </x14:dxf>
          </x14:cfRule>
          <xm:sqref>D364:D368 D28:D39 D246:D253 D243:D244 D299:D301 D123:D126 D128:D135 D81:D82 D313:D314</xm:sqref>
        </x14:conditionalFormatting>
        <x14:conditionalFormatting xmlns:xm="http://schemas.microsoft.com/office/excel/2006/main">
          <x14:cfRule type="containsBlanks" priority="7572" id="{2DD622C0-15AD-411E-AE3B-9B248CEB5803}">
            <xm:f>LEN(TRIM('1. Stacionarūs kompiuteriai'!D128))=0</xm:f>
            <x14:dxf>
              <fill>
                <patternFill>
                  <bgColor theme="5" tint="0.39994506668294322"/>
                </patternFill>
              </fill>
            </x14:dxf>
          </x14:cfRule>
          <xm:sqref>D127 D245</xm:sqref>
        </x14:conditionalFormatting>
        <x14:conditionalFormatting xmlns:xm="http://schemas.microsoft.com/office/excel/2006/main">
          <x14:cfRule type="containsBlanks" priority="7587" id="{29333551-DAE7-4F8D-984C-C09F6649DE7C}">
            <xm:f>LEN(TRIM('1. Stacionarūs kompiuteriai'!E449))=0</xm:f>
            <x14:dxf>
              <fill>
                <patternFill>
                  <bgColor theme="5" tint="0.39994506668294322"/>
                </patternFill>
              </fill>
            </x14:dxf>
          </x14:cfRule>
          <xm:sqref>D395:D405</xm:sqref>
        </x14:conditionalFormatting>
        <x14:conditionalFormatting xmlns:xm="http://schemas.microsoft.com/office/excel/2006/main">
          <x14:cfRule type="containsBlanks" priority="7633" id="{DFD4EEA5-AE8C-4207-9641-D1554BA41A4D}">
            <xm:f>LEN(TRIM('1. Stacionarūs kompiuteriai'!E155))=0</xm:f>
            <x14:dxf>
              <fill>
                <patternFill>
                  <bgColor theme="5" tint="0.39994506668294322"/>
                </patternFill>
              </fill>
            </x14:dxf>
          </x14:cfRule>
          <xm:sqref>D106:D116 D334:D337</xm:sqref>
        </x14:conditionalFormatting>
        <x14:conditionalFormatting xmlns:xm="http://schemas.microsoft.com/office/excel/2006/main">
          <x14:cfRule type="containsBlanks" priority="7645" id="{9521E59D-37AE-4E28-9574-D1B7056E6089}">
            <xm:f>LEN(TRIM('1. Stacionarūs kompiuteriai'!E85))=0</xm:f>
            <x14:dxf>
              <fill>
                <patternFill>
                  <bgColor theme="5" tint="0.39994506668294322"/>
                </patternFill>
              </fill>
            </x14:dxf>
          </x14:cfRule>
          <xm:sqref>D369 D254:D255 D136:D137 D83:D84 D187:D194 D184:D185 D240:D242</xm:sqref>
        </x14:conditionalFormatting>
        <x14:conditionalFormatting xmlns:xm="http://schemas.microsoft.com/office/excel/2006/main">
          <x14:cfRule type="containsBlanks" priority="7652" id="{2DD622C0-15AD-411E-AE3B-9B248CEB5803}">
            <xm:f>LEN(TRIM('1. Stacionarūs kompiuteriai'!D188))=0</xm:f>
            <x14:dxf>
              <fill>
                <patternFill>
                  <bgColor theme="5" tint="0.39994506668294322"/>
                </patternFill>
              </fill>
            </x14:dxf>
          </x14:cfRule>
          <xm:sqref>D186</xm:sqref>
        </x14:conditionalFormatting>
        <x14:conditionalFormatting xmlns:xm="http://schemas.microsoft.com/office/excel/2006/main">
          <x14:cfRule type="containsBlanks" priority="7661" id="{DC91FCF2-E74D-4B49-8A1E-06143D5B31D9}">
            <xm:f>LEN(TRIM('1. Stacionarūs kompiuteriai'!E145))=0</xm:f>
            <x14:dxf>
              <fill>
                <patternFill>
                  <bgColor theme="5" tint="0.39994506668294322"/>
                </patternFill>
              </fill>
            </x14:dxf>
          </x14:cfRule>
          <xm:sqref>D370:D371 D258:D259 D140:D141 D197:D198 D331:D332 D319 D425</xm:sqref>
        </x14:conditionalFormatting>
        <x14:conditionalFormatting xmlns:xm="http://schemas.microsoft.com/office/excel/2006/main">
          <x14:cfRule type="containsBlanks" priority="7678" id="{4E91E678-AF94-498F-89A2-B068D5EA5319}">
            <xm:f>LEN(TRIM('1. Stacionarūs kompiuteriai'!E644))=0</xm:f>
            <x14:dxf>
              <fill>
                <patternFill>
                  <bgColor theme="5" tint="0.39994506668294322"/>
                </patternFill>
              </fill>
            </x14:dxf>
          </x14:cfRule>
          <xm:sqref>D474:D479</xm:sqref>
        </x14:conditionalFormatting>
        <x14:conditionalFormatting xmlns:xm="http://schemas.microsoft.com/office/excel/2006/main">
          <x14:cfRule type="containsBlanks" priority="7724" id="{DFD4EEA5-AE8C-4207-9641-D1554BA41A4D}">
            <xm:f>LEN(TRIM('1. Stacionarūs kompiuteriai'!E207))=0</xm:f>
            <x14:dxf>
              <fill>
                <patternFill>
                  <bgColor theme="5" tint="0.39994506668294322"/>
                </patternFill>
              </fill>
            </x14:dxf>
          </x14:cfRule>
          <xm:sqref>D157:D160 D275:D278 D338:D339</xm:sqref>
        </x14:conditionalFormatting>
        <x14:conditionalFormatting xmlns:xm="http://schemas.microsoft.com/office/excel/2006/main">
          <x14:cfRule type="containsBlanks" priority="7755" id="{DC91FCF2-E74D-4B49-8A1E-06143D5B31D9}">
            <xm:f>LEN(TRIM('1. Stacionarūs kompiuteriai'!E148))=0</xm:f>
            <x14:dxf>
              <fill>
                <patternFill>
                  <bgColor theme="5" tint="0.39994506668294322"/>
                </patternFill>
              </fill>
            </x14:dxf>
          </x14:cfRule>
          <xm:sqref>D372:D373 D260 D142 D154:D155 D199:D200 D272:D273 D320:D330 D540:D544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E126"/>
  <sheetViews>
    <sheetView workbookViewId="0">
      <selection activeCell="B2" sqref="B2"/>
    </sheetView>
  </sheetViews>
  <sheetFormatPr defaultRowHeight="15" x14ac:dyDescent="0.25"/>
  <cols>
    <col min="1" max="1" width="9" customWidth="1"/>
    <col min="2" max="2" width="66.28515625" customWidth="1"/>
    <col min="3" max="3" width="50" customWidth="1"/>
    <col min="4" max="4" width="32.140625" customWidth="1"/>
    <col min="5" max="5" width="44.5703125" customWidth="1"/>
  </cols>
  <sheetData>
    <row r="2" spans="1:5" x14ac:dyDescent="0.25">
      <c r="B2" s="91" t="s">
        <v>915</v>
      </c>
    </row>
    <row r="4" spans="1:5" x14ac:dyDescent="0.25">
      <c r="A4" s="126" t="s">
        <v>0</v>
      </c>
      <c r="B4" s="127"/>
      <c r="C4" s="128"/>
      <c r="D4" s="124" t="s">
        <v>1</v>
      </c>
      <c r="E4" s="115" t="s">
        <v>913</v>
      </c>
    </row>
    <row r="5" spans="1:5" x14ac:dyDescent="0.25">
      <c r="A5" s="121"/>
      <c r="B5" s="122"/>
      <c r="C5" s="123"/>
      <c r="D5" s="125"/>
      <c r="E5" s="116"/>
    </row>
    <row r="6" spans="1:5" x14ac:dyDescent="0.25">
      <c r="A6" s="15" t="s">
        <v>878</v>
      </c>
      <c r="B6" s="129" t="s">
        <v>882</v>
      </c>
      <c r="C6" s="130"/>
      <c r="D6" s="131" t="s">
        <v>371</v>
      </c>
      <c r="E6" s="132"/>
    </row>
    <row r="7" spans="1:5" x14ac:dyDescent="0.25">
      <c r="A7" s="2"/>
      <c r="B7" s="3" t="s">
        <v>42</v>
      </c>
      <c r="C7" s="2" t="s">
        <v>877</v>
      </c>
      <c r="D7" s="23"/>
      <c r="E7" s="23"/>
    </row>
    <row r="8" spans="1:5" x14ac:dyDescent="0.25">
      <c r="A8" s="2"/>
      <c r="B8" s="3" t="s">
        <v>46</v>
      </c>
      <c r="C8" s="2" t="s">
        <v>874</v>
      </c>
      <c r="D8" s="23"/>
      <c r="E8" s="23"/>
    </row>
    <row r="9" spans="1:5" ht="25.5" x14ac:dyDescent="0.25">
      <c r="A9" s="2"/>
      <c r="B9" s="3" t="s">
        <v>221</v>
      </c>
      <c r="C9" s="2" t="s">
        <v>222</v>
      </c>
      <c r="D9" s="23"/>
      <c r="E9" s="23"/>
    </row>
    <row r="10" spans="1:5" x14ac:dyDescent="0.25">
      <c r="A10" s="2"/>
      <c r="B10" s="3" t="s">
        <v>223</v>
      </c>
      <c r="C10" s="2" t="s">
        <v>873</v>
      </c>
      <c r="D10" s="23"/>
      <c r="E10" s="23"/>
    </row>
    <row r="11" spans="1:5" x14ac:dyDescent="0.25">
      <c r="A11" s="2"/>
      <c r="B11" s="3" t="s">
        <v>7</v>
      </c>
      <c r="C11" s="2" t="s">
        <v>224</v>
      </c>
      <c r="D11" s="23"/>
      <c r="E11" s="23"/>
    </row>
    <row r="12" spans="1:5" x14ac:dyDescent="0.25">
      <c r="A12" s="2"/>
      <c r="B12" s="3" t="s">
        <v>225</v>
      </c>
      <c r="C12" s="2" t="s">
        <v>226</v>
      </c>
      <c r="D12" s="23"/>
      <c r="E12" s="23"/>
    </row>
    <row r="13" spans="1:5" x14ac:dyDescent="0.25">
      <c r="A13" s="2"/>
      <c r="B13" s="3" t="s">
        <v>227</v>
      </c>
      <c r="C13" s="2" t="s">
        <v>228</v>
      </c>
      <c r="D13" s="23"/>
      <c r="E13" s="23"/>
    </row>
    <row r="14" spans="1:5" x14ac:dyDescent="0.25">
      <c r="A14" s="2"/>
      <c r="B14" s="3" t="s">
        <v>229</v>
      </c>
      <c r="C14" s="2" t="s">
        <v>875</v>
      </c>
      <c r="D14" s="23"/>
      <c r="E14" s="23"/>
    </row>
    <row r="15" spans="1:5" x14ac:dyDescent="0.25">
      <c r="A15" s="2"/>
      <c r="B15" s="3" t="s">
        <v>135</v>
      </c>
      <c r="C15" s="2" t="s">
        <v>16</v>
      </c>
      <c r="D15" s="23"/>
      <c r="E15" s="23"/>
    </row>
    <row r="16" spans="1:5" ht="25.5" x14ac:dyDescent="0.25">
      <c r="A16" s="2"/>
      <c r="B16" s="3" t="s">
        <v>230</v>
      </c>
      <c r="C16" s="2" t="s">
        <v>16</v>
      </c>
      <c r="D16" s="23"/>
      <c r="E16" s="23"/>
    </row>
    <row r="17" spans="1:5" ht="25.5" x14ac:dyDescent="0.25">
      <c r="A17" s="2"/>
      <c r="B17" s="3" t="s">
        <v>137</v>
      </c>
      <c r="C17" s="2" t="s">
        <v>231</v>
      </c>
      <c r="D17" s="23"/>
      <c r="E17" s="23"/>
    </row>
    <row r="18" spans="1:5" x14ac:dyDescent="0.25">
      <c r="A18" s="2"/>
      <c r="B18" s="3" t="s">
        <v>139</v>
      </c>
      <c r="C18" s="2" t="s">
        <v>872</v>
      </c>
      <c r="D18" s="23"/>
      <c r="E18" s="23"/>
    </row>
    <row r="19" spans="1:5" ht="25.5" x14ac:dyDescent="0.25">
      <c r="A19" s="2"/>
      <c r="B19" s="3" t="s">
        <v>232</v>
      </c>
      <c r="C19" s="2" t="s">
        <v>233</v>
      </c>
      <c r="D19" s="23"/>
      <c r="E19" s="23"/>
    </row>
    <row r="20" spans="1:5" x14ac:dyDescent="0.25">
      <c r="A20" s="2"/>
      <c r="B20" s="2" t="s">
        <v>330</v>
      </c>
      <c r="C20" s="2" t="s">
        <v>16</v>
      </c>
      <c r="D20" s="23"/>
      <c r="E20" s="23"/>
    </row>
    <row r="21" spans="1:5" x14ac:dyDescent="0.25">
      <c r="A21" s="2"/>
      <c r="B21" s="3" t="s">
        <v>234</v>
      </c>
      <c r="C21" s="2" t="s">
        <v>235</v>
      </c>
      <c r="D21" s="23"/>
      <c r="E21" s="23"/>
    </row>
    <row r="22" spans="1:5" x14ac:dyDescent="0.25">
      <c r="A22" s="2"/>
      <c r="B22" s="3" t="s">
        <v>236</v>
      </c>
      <c r="C22" s="2" t="s">
        <v>237</v>
      </c>
      <c r="D22" s="23"/>
      <c r="E22" s="23"/>
    </row>
    <row r="23" spans="1:5" ht="80.25" customHeight="1" x14ac:dyDescent="0.25">
      <c r="A23" s="2"/>
      <c r="B23" s="3" t="s">
        <v>238</v>
      </c>
      <c r="C23" s="2" t="s">
        <v>239</v>
      </c>
      <c r="D23" s="23"/>
      <c r="E23" s="23"/>
    </row>
    <row r="24" spans="1:5" ht="25.5" x14ac:dyDescent="0.25">
      <c r="A24" s="2"/>
      <c r="B24" s="3" t="s">
        <v>240</v>
      </c>
      <c r="C24" s="2" t="s">
        <v>241</v>
      </c>
      <c r="D24" s="23"/>
      <c r="E24" s="23"/>
    </row>
    <row r="25" spans="1:5" x14ac:dyDescent="0.25">
      <c r="A25" s="2"/>
      <c r="B25" s="3" t="s">
        <v>146</v>
      </c>
      <c r="C25" s="2" t="s">
        <v>558</v>
      </c>
      <c r="D25" s="23"/>
      <c r="E25" s="23"/>
    </row>
    <row r="26" spans="1:5" ht="25.5" x14ac:dyDescent="0.25">
      <c r="A26" s="2"/>
      <c r="B26" s="3" t="s">
        <v>242</v>
      </c>
      <c r="C26" s="2" t="s">
        <v>243</v>
      </c>
      <c r="D26" s="23"/>
      <c r="E26" s="23"/>
    </row>
    <row r="27" spans="1:5" x14ac:dyDescent="0.25">
      <c r="A27" s="2"/>
      <c r="B27" s="3" t="s">
        <v>244</v>
      </c>
      <c r="C27" s="2" t="s">
        <v>245</v>
      </c>
      <c r="D27" s="23"/>
      <c r="E27" s="23"/>
    </row>
    <row r="28" spans="1:5" ht="25.5" x14ac:dyDescent="0.25">
      <c r="A28" s="2"/>
      <c r="B28" s="3" t="s">
        <v>246</v>
      </c>
      <c r="C28" s="2" t="s">
        <v>876</v>
      </c>
      <c r="D28" s="23"/>
      <c r="E28" s="23"/>
    </row>
    <row r="29" spans="1:5" x14ac:dyDescent="0.25">
      <c r="A29" s="15"/>
      <c r="B29" s="1" t="s">
        <v>348</v>
      </c>
      <c r="C29" s="20"/>
      <c r="D29" s="24"/>
      <c r="E29" s="24"/>
    </row>
    <row r="30" spans="1:5" ht="25.5" x14ac:dyDescent="0.25">
      <c r="A30" s="20" t="s">
        <v>247</v>
      </c>
      <c r="B30" s="1" t="s">
        <v>248</v>
      </c>
      <c r="C30" s="20" t="s">
        <v>16</v>
      </c>
      <c r="D30" s="25"/>
      <c r="E30" s="25"/>
    </row>
    <row r="31" spans="1:5" x14ac:dyDescent="0.25">
      <c r="A31" s="20" t="s">
        <v>249</v>
      </c>
      <c r="B31" s="1" t="s">
        <v>250</v>
      </c>
      <c r="C31" s="20" t="s">
        <v>912</v>
      </c>
      <c r="D31" s="83"/>
      <c r="E31" s="25"/>
    </row>
    <row r="32" spans="1:5" x14ac:dyDescent="0.25">
      <c r="A32" s="20" t="s">
        <v>251</v>
      </c>
      <c r="B32" s="1" t="s">
        <v>252</v>
      </c>
      <c r="C32" s="20" t="s">
        <v>16</v>
      </c>
      <c r="D32" s="25"/>
      <c r="E32" s="25"/>
    </row>
    <row r="33" spans="1:5" x14ac:dyDescent="0.25">
      <c r="A33" s="20" t="s">
        <v>253</v>
      </c>
      <c r="B33" s="1" t="s">
        <v>254</v>
      </c>
      <c r="C33" s="20" t="s">
        <v>16</v>
      </c>
      <c r="D33" s="25"/>
      <c r="E33" s="25"/>
    </row>
    <row r="35" spans="1:5" x14ac:dyDescent="0.25">
      <c r="A35" s="126" t="s">
        <v>0</v>
      </c>
      <c r="B35" s="127"/>
      <c r="C35" s="128"/>
      <c r="D35" s="124" t="s">
        <v>1</v>
      </c>
      <c r="E35" s="115" t="s">
        <v>913</v>
      </c>
    </row>
    <row r="36" spans="1:5" x14ac:dyDescent="0.25">
      <c r="A36" s="121"/>
      <c r="B36" s="122"/>
      <c r="C36" s="123"/>
      <c r="D36" s="125"/>
      <c r="E36" s="116"/>
    </row>
    <row r="37" spans="1:5" x14ac:dyDescent="0.25">
      <c r="A37" s="15" t="s">
        <v>879</v>
      </c>
      <c r="B37" s="129" t="s">
        <v>883</v>
      </c>
      <c r="C37" s="130"/>
      <c r="D37" s="131" t="s">
        <v>371</v>
      </c>
      <c r="E37" s="132"/>
    </row>
    <row r="38" spans="1:5" x14ac:dyDescent="0.25">
      <c r="A38" s="2"/>
      <c r="B38" s="3" t="s">
        <v>42</v>
      </c>
      <c r="C38" s="2" t="s">
        <v>880</v>
      </c>
      <c r="D38" s="23"/>
      <c r="E38" s="23"/>
    </row>
    <row r="39" spans="1:5" x14ac:dyDescent="0.25">
      <c r="A39" s="2"/>
      <c r="B39" s="3" t="s">
        <v>46</v>
      </c>
      <c r="C39" s="2" t="s">
        <v>874</v>
      </c>
      <c r="D39" s="23"/>
      <c r="E39" s="23"/>
    </row>
    <row r="40" spans="1:5" ht="25.5" x14ac:dyDescent="0.25">
      <c r="A40" s="2"/>
      <c r="B40" s="3" t="s">
        <v>221</v>
      </c>
      <c r="C40" s="2" t="s">
        <v>222</v>
      </c>
      <c r="D40" s="23"/>
      <c r="E40" s="23"/>
    </row>
    <row r="41" spans="1:5" x14ac:dyDescent="0.25">
      <c r="A41" s="2"/>
      <c r="B41" s="3" t="s">
        <v>223</v>
      </c>
      <c r="C41" s="2" t="s">
        <v>873</v>
      </c>
      <c r="D41" s="23"/>
      <c r="E41" s="23"/>
    </row>
    <row r="42" spans="1:5" x14ac:dyDescent="0.25">
      <c r="A42" s="2"/>
      <c r="B42" s="3" t="s">
        <v>7</v>
      </c>
      <c r="C42" s="2" t="s">
        <v>224</v>
      </c>
      <c r="D42" s="23"/>
      <c r="E42" s="23"/>
    </row>
    <row r="43" spans="1:5" x14ac:dyDescent="0.25">
      <c r="A43" s="2"/>
      <c r="B43" s="3" t="s">
        <v>225</v>
      </c>
      <c r="C43" s="2" t="s">
        <v>226</v>
      </c>
      <c r="D43" s="23"/>
      <c r="E43" s="23"/>
    </row>
    <row r="44" spans="1:5" x14ac:dyDescent="0.25">
      <c r="A44" s="2"/>
      <c r="B44" s="3" t="s">
        <v>227</v>
      </c>
      <c r="C44" s="2" t="s">
        <v>228</v>
      </c>
      <c r="D44" s="23"/>
      <c r="E44" s="23"/>
    </row>
    <row r="45" spans="1:5" x14ac:dyDescent="0.25">
      <c r="A45" s="2"/>
      <c r="B45" s="3" t="s">
        <v>229</v>
      </c>
      <c r="C45" s="2" t="s">
        <v>875</v>
      </c>
      <c r="D45" s="23"/>
      <c r="E45" s="23"/>
    </row>
    <row r="46" spans="1:5" x14ac:dyDescent="0.25">
      <c r="A46" s="2"/>
      <c r="B46" s="3" t="s">
        <v>135</v>
      </c>
      <c r="C46" s="2" t="s">
        <v>16</v>
      </c>
      <c r="D46" s="23"/>
      <c r="E46" s="23"/>
    </row>
    <row r="47" spans="1:5" ht="25.5" x14ac:dyDescent="0.25">
      <c r="A47" s="2"/>
      <c r="B47" s="3" t="s">
        <v>230</v>
      </c>
      <c r="C47" s="2" t="s">
        <v>16</v>
      </c>
      <c r="D47" s="23"/>
      <c r="E47" s="23"/>
    </row>
    <row r="48" spans="1:5" ht="25.5" x14ac:dyDescent="0.25">
      <c r="A48" s="2"/>
      <c r="B48" s="3" t="s">
        <v>137</v>
      </c>
      <c r="C48" s="2" t="s">
        <v>231</v>
      </c>
      <c r="D48" s="23"/>
      <c r="E48" s="23"/>
    </row>
    <row r="49" spans="1:5" x14ac:dyDescent="0.25">
      <c r="A49" s="2"/>
      <c r="B49" s="3" t="s">
        <v>139</v>
      </c>
      <c r="C49" s="2" t="s">
        <v>872</v>
      </c>
      <c r="D49" s="23"/>
      <c r="E49" s="23"/>
    </row>
    <row r="50" spans="1:5" x14ac:dyDescent="0.25">
      <c r="A50" s="2"/>
      <c r="B50" s="2" t="s">
        <v>330</v>
      </c>
      <c r="C50" s="2" t="s">
        <v>16</v>
      </c>
      <c r="D50" s="23"/>
      <c r="E50" s="23"/>
    </row>
    <row r="51" spans="1:5" ht="25.5" x14ac:dyDescent="0.25">
      <c r="A51" s="2"/>
      <c r="B51" s="3" t="s">
        <v>232</v>
      </c>
      <c r="C51" s="2" t="s">
        <v>233</v>
      </c>
      <c r="D51" s="23"/>
      <c r="E51" s="23"/>
    </row>
    <row r="52" spans="1:5" x14ac:dyDescent="0.25">
      <c r="A52" s="2"/>
      <c r="B52" s="3" t="s">
        <v>234</v>
      </c>
      <c r="C52" s="2" t="s">
        <v>235</v>
      </c>
      <c r="D52" s="23"/>
      <c r="E52" s="23"/>
    </row>
    <row r="53" spans="1:5" x14ac:dyDescent="0.25">
      <c r="A53" s="2"/>
      <c r="B53" s="3" t="s">
        <v>236</v>
      </c>
      <c r="C53" s="2" t="s">
        <v>237</v>
      </c>
      <c r="D53" s="23"/>
      <c r="E53" s="23"/>
    </row>
    <row r="54" spans="1:5" ht="79.5" customHeight="1" x14ac:dyDescent="0.25">
      <c r="A54" s="2"/>
      <c r="B54" s="3" t="s">
        <v>238</v>
      </c>
      <c r="C54" s="2" t="s">
        <v>239</v>
      </c>
      <c r="D54" s="23"/>
      <c r="E54" s="23"/>
    </row>
    <row r="55" spans="1:5" ht="25.5" x14ac:dyDescent="0.25">
      <c r="A55" s="2"/>
      <c r="B55" s="3" t="s">
        <v>240</v>
      </c>
      <c r="C55" s="2" t="s">
        <v>241</v>
      </c>
      <c r="D55" s="23"/>
      <c r="E55" s="23"/>
    </row>
    <row r="56" spans="1:5" x14ac:dyDescent="0.25">
      <c r="A56" s="2"/>
      <c r="B56" s="3" t="s">
        <v>146</v>
      </c>
      <c r="C56" s="2" t="s">
        <v>558</v>
      </c>
      <c r="D56" s="23"/>
      <c r="E56" s="23"/>
    </row>
    <row r="57" spans="1:5" ht="25.5" x14ac:dyDescent="0.25">
      <c r="A57" s="2"/>
      <c r="B57" s="3" t="s">
        <v>242</v>
      </c>
      <c r="C57" s="2" t="s">
        <v>243</v>
      </c>
      <c r="D57" s="23"/>
      <c r="E57" s="23"/>
    </row>
    <row r="58" spans="1:5" x14ac:dyDescent="0.25">
      <c r="A58" s="2"/>
      <c r="B58" s="3" t="s">
        <v>244</v>
      </c>
      <c r="C58" s="2" t="s">
        <v>245</v>
      </c>
      <c r="D58" s="23"/>
      <c r="E58" s="23"/>
    </row>
    <row r="59" spans="1:5" ht="25.5" x14ac:dyDescent="0.25">
      <c r="A59" s="2"/>
      <c r="B59" s="3" t="s">
        <v>246</v>
      </c>
      <c r="C59" s="2" t="s">
        <v>876</v>
      </c>
      <c r="D59" s="23"/>
      <c r="E59" s="23"/>
    </row>
    <row r="60" spans="1:5" x14ac:dyDescent="0.25">
      <c r="A60" s="15"/>
      <c r="B60" s="1" t="s">
        <v>348</v>
      </c>
      <c r="C60" s="20"/>
      <c r="D60" s="24"/>
      <c r="E60" s="24"/>
    </row>
    <row r="61" spans="1:5" ht="25.5" x14ac:dyDescent="0.25">
      <c r="A61" s="20" t="s">
        <v>247</v>
      </c>
      <c r="B61" s="1" t="s">
        <v>248</v>
      </c>
      <c r="C61" s="20" t="s">
        <v>16</v>
      </c>
      <c r="D61" s="25"/>
      <c r="E61" s="25"/>
    </row>
    <row r="62" spans="1:5" x14ac:dyDescent="0.25">
      <c r="A62" s="20" t="s">
        <v>249</v>
      </c>
      <c r="B62" s="1" t="s">
        <v>250</v>
      </c>
      <c r="C62" s="20" t="s">
        <v>912</v>
      </c>
      <c r="D62" s="83"/>
      <c r="E62" s="25"/>
    </row>
    <row r="63" spans="1:5" x14ac:dyDescent="0.25">
      <c r="A63" s="20" t="s">
        <v>251</v>
      </c>
      <c r="B63" s="1" t="s">
        <v>252</v>
      </c>
      <c r="C63" s="20" t="s">
        <v>16</v>
      </c>
      <c r="D63" s="25"/>
      <c r="E63" s="25"/>
    </row>
    <row r="64" spans="1:5" x14ac:dyDescent="0.25">
      <c r="A64" s="20" t="s">
        <v>253</v>
      </c>
      <c r="B64" s="1" t="s">
        <v>254</v>
      </c>
      <c r="C64" s="20" t="s">
        <v>16</v>
      </c>
      <c r="D64" s="25"/>
      <c r="E64" s="25"/>
    </row>
    <row r="67" spans="1:5" x14ac:dyDescent="0.25">
      <c r="A67" s="126" t="s">
        <v>0</v>
      </c>
      <c r="B67" s="127"/>
      <c r="C67" s="128"/>
      <c r="D67" s="124" t="s">
        <v>1</v>
      </c>
      <c r="E67" s="115" t="s">
        <v>913</v>
      </c>
    </row>
    <row r="68" spans="1:5" x14ac:dyDescent="0.25">
      <c r="A68" s="121"/>
      <c r="B68" s="122"/>
      <c r="C68" s="123"/>
      <c r="D68" s="125"/>
      <c r="E68" s="116"/>
    </row>
    <row r="69" spans="1:5" x14ac:dyDescent="0.25">
      <c r="A69" s="15" t="s">
        <v>884</v>
      </c>
      <c r="B69" s="129" t="s">
        <v>894</v>
      </c>
      <c r="C69" s="130"/>
      <c r="D69" s="131" t="s">
        <v>371</v>
      </c>
      <c r="E69" s="132"/>
    </row>
    <row r="70" spans="1:5" x14ac:dyDescent="0.25">
      <c r="A70" s="2"/>
      <c r="B70" s="3" t="s">
        <v>42</v>
      </c>
      <c r="C70" s="2" t="s">
        <v>877</v>
      </c>
      <c r="D70" s="23"/>
      <c r="E70" s="23"/>
    </row>
    <row r="71" spans="1:5" x14ac:dyDescent="0.25">
      <c r="A71" s="2"/>
      <c r="B71" s="3" t="s">
        <v>46</v>
      </c>
      <c r="C71" s="2" t="s">
        <v>874</v>
      </c>
      <c r="D71" s="23"/>
      <c r="E71" s="23"/>
    </row>
    <row r="72" spans="1:5" ht="25.5" x14ac:dyDescent="0.25">
      <c r="A72" s="2"/>
      <c r="B72" s="3" t="s">
        <v>221</v>
      </c>
      <c r="C72" s="2" t="s">
        <v>222</v>
      </c>
      <c r="D72" s="23"/>
      <c r="E72" s="23"/>
    </row>
    <row r="73" spans="1:5" x14ac:dyDescent="0.25">
      <c r="A73" s="2"/>
      <c r="B73" s="3" t="s">
        <v>223</v>
      </c>
      <c r="C73" s="2" t="s">
        <v>873</v>
      </c>
      <c r="D73" s="23"/>
      <c r="E73" s="23"/>
    </row>
    <row r="74" spans="1:5" x14ac:dyDescent="0.25">
      <c r="A74" s="2"/>
      <c r="B74" s="3" t="s">
        <v>7</v>
      </c>
      <c r="C74" s="2" t="s">
        <v>224</v>
      </c>
      <c r="D74" s="23"/>
      <c r="E74" s="23"/>
    </row>
    <row r="75" spans="1:5" x14ac:dyDescent="0.25">
      <c r="A75" s="2"/>
      <c r="B75" s="3" t="s">
        <v>225</v>
      </c>
      <c r="C75" s="2" t="s">
        <v>226</v>
      </c>
      <c r="D75" s="23"/>
      <c r="E75" s="23"/>
    </row>
    <row r="76" spans="1:5" x14ac:dyDescent="0.25">
      <c r="A76" s="2"/>
      <c r="B76" s="3" t="s">
        <v>227</v>
      </c>
      <c r="C76" s="2" t="s">
        <v>228</v>
      </c>
      <c r="D76" s="23"/>
      <c r="E76" s="23"/>
    </row>
    <row r="77" spans="1:5" x14ac:dyDescent="0.25">
      <c r="A77" s="2"/>
      <c r="B77" s="3" t="s">
        <v>229</v>
      </c>
      <c r="C77" s="2" t="s">
        <v>875</v>
      </c>
      <c r="D77" s="23"/>
      <c r="E77" s="23"/>
    </row>
    <row r="78" spans="1:5" x14ac:dyDescent="0.25">
      <c r="A78" s="2"/>
      <c r="B78" s="3" t="s">
        <v>135</v>
      </c>
      <c r="C78" s="2" t="s">
        <v>16</v>
      </c>
      <c r="D78" s="23"/>
      <c r="E78" s="23"/>
    </row>
    <row r="79" spans="1:5" ht="25.5" x14ac:dyDescent="0.25">
      <c r="A79" s="2"/>
      <c r="B79" s="3" t="s">
        <v>230</v>
      </c>
      <c r="C79" s="2" t="s">
        <v>16</v>
      </c>
      <c r="D79" s="23"/>
      <c r="E79" s="23"/>
    </row>
    <row r="80" spans="1:5" ht="25.5" x14ac:dyDescent="0.25">
      <c r="A80" s="2"/>
      <c r="B80" s="3" t="s">
        <v>137</v>
      </c>
      <c r="C80" s="2" t="s">
        <v>231</v>
      </c>
      <c r="D80" s="23"/>
      <c r="E80" s="23"/>
    </row>
    <row r="81" spans="1:5" x14ac:dyDescent="0.25">
      <c r="A81" s="2"/>
      <c r="B81" s="3" t="s">
        <v>139</v>
      </c>
      <c r="C81" s="2" t="s">
        <v>872</v>
      </c>
      <c r="D81" s="23"/>
      <c r="E81" s="23"/>
    </row>
    <row r="82" spans="1:5" x14ac:dyDescent="0.25">
      <c r="A82" s="2"/>
      <c r="B82" s="2" t="s">
        <v>896</v>
      </c>
      <c r="C82" s="2" t="s">
        <v>16</v>
      </c>
      <c r="D82" s="23"/>
      <c r="E82" s="23"/>
    </row>
    <row r="83" spans="1:5" x14ac:dyDescent="0.25">
      <c r="A83" s="2"/>
      <c r="B83" s="3" t="s">
        <v>234</v>
      </c>
      <c r="C83" s="2" t="s">
        <v>235</v>
      </c>
      <c r="D83" s="23"/>
      <c r="E83" s="23"/>
    </row>
    <row r="84" spans="1:5" x14ac:dyDescent="0.25">
      <c r="A84" s="2"/>
      <c r="B84" s="3" t="s">
        <v>236</v>
      </c>
      <c r="C84" s="2" t="s">
        <v>237</v>
      </c>
      <c r="D84" s="23"/>
      <c r="E84" s="23"/>
    </row>
    <row r="85" spans="1:5" ht="79.5" customHeight="1" x14ac:dyDescent="0.25">
      <c r="A85" s="2"/>
      <c r="B85" s="3" t="s">
        <v>238</v>
      </c>
      <c r="C85" s="2" t="s">
        <v>239</v>
      </c>
      <c r="D85" s="23"/>
      <c r="E85" s="23"/>
    </row>
    <row r="86" spans="1:5" ht="25.5" x14ac:dyDescent="0.25">
      <c r="A86" s="2"/>
      <c r="B86" s="3" t="s">
        <v>240</v>
      </c>
      <c r="C86" s="2" t="s">
        <v>241</v>
      </c>
      <c r="D86" s="23"/>
      <c r="E86" s="23"/>
    </row>
    <row r="87" spans="1:5" x14ac:dyDescent="0.25">
      <c r="A87" s="2"/>
      <c r="B87" s="3" t="s">
        <v>146</v>
      </c>
      <c r="C87" s="2" t="s">
        <v>558</v>
      </c>
      <c r="D87" s="23"/>
      <c r="E87" s="23"/>
    </row>
    <row r="88" spans="1:5" ht="25.5" x14ac:dyDescent="0.25">
      <c r="A88" s="2"/>
      <c r="B88" s="3" t="s">
        <v>242</v>
      </c>
      <c r="C88" s="2" t="s">
        <v>243</v>
      </c>
      <c r="D88" s="23"/>
      <c r="E88" s="23"/>
    </row>
    <row r="89" spans="1:5" x14ac:dyDescent="0.25">
      <c r="A89" s="2"/>
      <c r="B89" s="3" t="s">
        <v>244</v>
      </c>
      <c r="C89" s="2" t="s">
        <v>245</v>
      </c>
      <c r="D89" s="23"/>
      <c r="E89" s="23"/>
    </row>
    <row r="90" spans="1:5" ht="25.5" x14ac:dyDescent="0.25">
      <c r="A90" s="2"/>
      <c r="B90" s="3" t="s">
        <v>246</v>
      </c>
      <c r="C90" s="2" t="s">
        <v>876</v>
      </c>
      <c r="D90" s="23"/>
      <c r="E90" s="23"/>
    </row>
    <row r="91" spans="1:5" x14ac:dyDescent="0.25">
      <c r="A91" s="15"/>
      <c r="B91" s="1" t="s">
        <v>348</v>
      </c>
      <c r="C91" s="20"/>
      <c r="D91" s="24"/>
      <c r="E91" s="24"/>
    </row>
    <row r="92" spans="1:5" ht="25.5" x14ac:dyDescent="0.25">
      <c r="A92" s="20" t="s">
        <v>886</v>
      </c>
      <c r="B92" s="1" t="s">
        <v>248</v>
      </c>
      <c r="C92" s="20" t="s">
        <v>16</v>
      </c>
      <c r="D92" s="25"/>
      <c r="E92" s="25"/>
    </row>
    <row r="93" spans="1:5" x14ac:dyDescent="0.25">
      <c r="A93" s="20" t="s">
        <v>887</v>
      </c>
      <c r="B93" s="1" t="s">
        <v>250</v>
      </c>
      <c r="C93" s="20" t="s">
        <v>912</v>
      </c>
      <c r="D93" s="83"/>
      <c r="E93" s="25"/>
    </row>
    <row r="94" spans="1:5" x14ac:dyDescent="0.25">
      <c r="A94" s="20" t="s">
        <v>888</v>
      </c>
      <c r="B94" s="1" t="s">
        <v>252</v>
      </c>
      <c r="C94" s="20" t="s">
        <v>16</v>
      </c>
      <c r="D94" s="25"/>
      <c r="E94" s="25"/>
    </row>
    <row r="95" spans="1:5" x14ac:dyDescent="0.25">
      <c r="A95" s="20" t="s">
        <v>889</v>
      </c>
      <c r="B95" s="1" t="s">
        <v>254</v>
      </c>
      <c r="C95" s="20" t="s">
        <v>16</v>
      </c>
      <c r="D95" s="25"/>
      <c r="E95" s="25"/>
    </row>
    <row r="97" spans="1:5" x14ac:dyDescent="0.25">
      <c r="A97" s="126" t="s">
        <v>0</v>
      </c>
      <c r="B97" s="127"/>
      <c r="C97" s="128"/>
      <c r="D97" s="124" t="s">
        <v>1</v>
      </c>
      <c r="E97" s="115" t="s">
        <v>913</v>
      </c>
    </row>
    <row r="98" spans="1:5" x14ac:dyDescent="0.25">
      <c r="A98" s="121"/>
      <c r="B98" s="122"/>
      <c r="C98" s="123"/>
      <c r="D98" s="125"/>
      <c r="E98" s="116"/>
    </row>
    <row r="99" spans="1:5" x14ac:dyDescent="0.25">
      <c r="A99" s="15" t="s">
        <v>885</v>
      </c>
      <c r="B99" s="129" t="s">
        <v>895</v>
      </c>
      <c r="C99" s="130"/>
      <c r="D99" s="131" t="s">
        <v>371</v>
      </c>
      <c r="E99" s="132"/>
    </row>
    <row r="100" spans="1:5" x14ac:dyDescent="0.25">
      <c r="A100" s="2"/>
      <c r="B100" s="3" t="s">
        <v>42</v>
      </c>
      <c r="C100" s="2" t="s">
        <v>880</v>
      </c>
      <c r="D100" s="23"/>
      <c r="E100" s="23"/>
    </row>
    <row r="101" spans="1:5" x14ac:dyDescent="0.25">
      <c r="A101" s="2"/>
      <c r="B101" s="3" t="s">
        <v>46</v>
      </c>
      <c r="C101" s="2" t="s">
        <v>874</v>
      </c>
      <c r="D101" s="23"/>
      <c r="E101" s="23"/>
    </row>
    <row r="102" spans="1:5" ht="25.5" x14ac:dyDescent="0.25">
      <c r="A102" s="2"/>
      <c r="B102" s="3" t="s">
        <v>221</v>
      </c>
      <c r="C102" s="2" t="s">
        <v>222</v>
      </c>
      <c r="D102" s="23"/>
      <c r="E102" s="23"/>
    </row>
    <row r="103" spans="1:5" x14ac:dyDescent="0.25">
      <c r="A103" s="2"/>
      <c r="B103" s="3" t="s">
        <v>223</v>
      </c>
      <c r="C103" s="2" t="s">
        <v>873</v>
      </c>
      <c r="D103" s="23"/>
      <c r="E103" s="23"/>
    </row>
    <row r="104" spans="1:5" x14ac:dyDescent="0.25">
      <c r="A104" s="2"/>
      <c r="B104" s="3" t="s">
        <v>7</v>
      </c>
      <c r="C104" s="2" t="s">
        <v>224</v>
      </c>
      <c r="D104" s="23"/>
      <c r="E104" s="23"/>
    </row>
    <row r="105" spans="1:5" x14ac:dyDescent="0.25">
      <c r="A105" s="2"/>
      <c r="B105" s="3" t="s">
        <v>225</v>
      </c>
      <c r="C105" s="2" t="s">
        <v>226</v>
      </c>
      <c r="D105" s="23"/>
      <c r="E105" s="23"/>
    </row>
    <row r="106" spans="1:5" x14ac:dyDescent="0.25">
      <c r="A106" s="2"/>
      <c r="B106" s="3" t="s">
        <v>227</v>
      </c>
      <c r="C106" s="2" t="s">
        <v>228</v>
      </c>
      <c r="D106" s="23"/>
      <c r="E106" s="23"/>
    </row>
    <row r="107" spans="1:5" x14ac:dyDescent="0.25">
      <c r="A107" s="2"/>
      <c r="B107" s="3" t="s">
        <v>229</v>
      </c>
      <c r="C107" s="2" t="s">
        <v>875</v>
      </c>
      <c r="D107" s="23"/>
      <c r="E107" s="23"/>
    </row>
    <row r="108" spans="1:5" x14ac:dyDescent="0.25">
      <c r="A108" s="2"/>
      <c r="B108" s="3" t="s">
        <v>135</v>
      </c>
      <c r="C108" s="2" t="s">
        <v>16</v>
      </c>
      <c r="D108" s="23"/>
      <c r="E108" s="23"/>
    </row>
    <row r="109" spans="1:5" ht="25.5" x14ac:dyDescent="0.25">
      <c r="A109" s="2"/>
      <c r="B109" s="3" t="s">
        <v>230</v>
      </c>
      <c r="C109" s="2" t="s">
        <v>16</v>
      </c>
      <c r="D109" s="23"/>
      <c r="E109" s="23"/>
    </row>
    <row r="110" spans="1:5" ht="25.5" x14ac:dyDescent="0.25">
      <c r="A110" s="2"/>
      <c r="B110" s="3" t="s">
        <v>137</v>
      </c>
      <c r="C110" s="2" t="s">
        <v>231</v>
      </c>
      <c r="D110" s="23"/>
      <c r="E110" s="23"/>
    </row>
    <row r="111" spans="1:5" x14ac:dyDescent="0.25">
      <c r="A111" s="2"/>
      <c r="B111" s="3" t="s">
        <v>139</v>
      </c>
      <c r="C111" s="2" t="s">
        <v>872</v>
      </c>
      <c r="D111" s="23"/>
      <c r="E111" s="23"/>
    </row>
    <row r="112" spans="1:5" x14ac:dyDescent="0.25">
      <c r="A112" s="2"/>
      <c r="B112" s="2" t="s">
        <v>896</v>
      </c>
      <c r="C112" s="2" t="s">
        <v>16</v>
      </c>
      <c r="D112" s="23"/>
      <c r="E112" s="23"/>
    </row>
    <row r="113" spans="1:5" x14ac:dyDescent="0.25">
      <c r="A113" s="2"/>
      <c r="B113" s="3" t="s">
        <v>234</v>
      </c>
      <c r="C113" s="2" t="s">
        <v>235</v>
      </c>
      <c r="D113" s="23"/>
      <c r="E113" s="23"/>
    </row>
    <row r="114" spans="1:5" x14ac:dyDescent="0.25">
      <c r="A114" s="2"/>
      <c r="B114" s="3" t="s">
        <v>236</v>
      </c>
      <c r="C114" s="2" t="s">
        <v>237</v>
      </c>
      <c r="D114" s="23"/>
      <c r="E114" s="23"/>
    </row>
    <row r="115" spans="1:5" ht="79.5" customHeight="1" x14ac:dyDescent="0.25">
      <c r="A115" s="2"/>
      <c r="B115" s="3" t="s">
        <v>238</v>
      </c>
      <c r="C115" s="2" t="s">
        <v>239</v>
      </c>
      <c r="D115" s="23"/>
      <c r="E115" s="23"/>
    </row>
    <row r="116" spans="1:5" ht="25.5" x14ac:dyDescent="0.25">
      <c r="A116" s="2"/>
      <c r="B116" s="3" t="s">
        <v>240</v>
      </c>
      <c r="C116" s="2" t="s">
        <v>241</v>
      </c>
      <c r="D116" s="23"/>
      <c r="E116" s="23"/>
    </row>
    <row r="117" spans="1:5" x14ac:dyDescent="0.25">
      <c r="A117" s="2"/>
      <c r="B117" s="3" t="s">
        <v>146</v>
      </c>
      <c r="C117" s="2" t="s">
        <v>558</v>
      </c>
      <c r="D117" s="23"/>
      <c r="E117" s="23"/>
    </row>
    <row r="118" spans="1:5" ht="25.5" x14ac:dyDescent="0.25">
      <c r="A118" s="2"/>
      <c r="B118" s="3" t="s">
        <v>242</v>
      </c>
      <c r="C118" s="2" t="s">
        <v>243</v>
      </c>
      <c r="D118" s="23"/>
      <c r="E118" s="23"/>
    </row>
    <row r="119" spans="1:5" x14ac:dyDescent="0.25">
      <c r="A119" s="2"/>
      <c r="B119" s="3" t="s">
        <v>244</v>
      </c>
      <c r="C119" s="2" t="s">
        <v>245</v>
      </c>
      <c r="D119" s="23"/>
      <c r="E119" s="23"/>
    </row>
    <row r="120" spans="1:5" ht="25.5" x14ac:dyDescent="0.25">
      <c r="A120" s="2"/>
      <c r="B120" s="3" t="s">
        <v>246</v>
      </c>
      <c r="C120" s="2" t="s">
        <v>876</v>
      </c>
      <c r="D120" s="23"/>
      <c r="E120" s="23"/>
    </row>
    <row r="121" spans="1:5" x14ac:dyDescent="0.25">
      <c r="A121" s="15"/>
      <c r="B121" s="1" t="s">
        <v>348</v>
      </c>
      <c r="C121" s="20"/>
      <c r="D121" s="24"/>
      <c r="E121" s="24"/>
    </row>
    <row r="122" spans="1:5" ht="25.5" x14ac:dyDescent="0.25">
      <c r="A122" s="20" t="s">
        <v>890</v>
      </c>
      <c r="B122" s="1" t="s">
        <v>248</v>
      </c>
      <c r="C122" s="20" t="s">
        <v>16</v>
      </c>
      <c r="D122" s="25"/>
      <c r="E122" s="25"/>
    </row>
    <row r="123" spans="1:5" x14ac:dyDescent="0.25">
      <c r="A123" s="20" t="s">
        <v>891</v>
      </c>
      <c r="B123" s="1" t="s">
        <v>250</v>
      </c>
      <c r="C123" s="20" t="s">
        <v>912</v>
      </c>
      <c r="D123" s="83"/>
      <c r="E123" s="25"/>
    </row>
    <row r="124" spans="1:5" x14ac:dyDescent="0.25">
      <c r="A124" s="20" t="s">
        <v>892</v>
      </c>
      <c r="B124" s="1" t="s">
        <v>252</v>
      </c>
      <c r="C124" s="20" t="s">
        <v>16</v>
      </c>
      <c r="D124" s="25"/>
      <c r="E124" s="25"/>
    </row>
    <row r="125" spans="1:5" x14ac:dyDescent="0.25">
      <c r="A125" s="20" t="s">
        <v>893</v>
      </c>
      <c r="B125" s="1" t="s">
        <v>254</v>
      </c>
      <c r="C125" s="20" t="s">
        <v>16</v>
      </c>
      <c r="D125" s="25"/>
      <c r="E125" s="25"/>
    </row>
    <row r="126" spans="1:5" x14ac:dyDescent="0.25">
      <c r="A126" s="66"/>
    </row>
  </sheetData>
  <mergeCells count="20">
    <mergeCell ref="B69:C69"/>
    <mergeCell ref="D69:E69"/>
    <mergeCell ref="A4:C5"/>
    <mergeCell ref="D4:D5"/>
    <mergeCell ref="E4:E5"/>
    <mergeCell ref="B6:C6"/>
    <mergeCell ref="D6:E6"/>
    <mergeCell ref="A35:C36"/>
    <mergeCell ref="D35:D36"/>
    <mergeCell ref="E35:E36"/>
    <mergeCell ref="B37:C37"/>
    <mergeCell ref="D37:E37"/>
    <mergeCell ref="A67:C68"/>
    <mergeCell ref="D67:D68"/>
    <mergeCell ref="E67:E68"/>
    <mergeCell ref="A97:C98"/>
    <mergeCell ref="D97:D98"/>
    <mergeCell ref="E97:E98"/>
    <mergeCell ref="B99:C99"/>
    <mergeCell ref="D99:E99"/>
  </mergeCells>
  <conditionalFormatting sqref="D117:D120 D122 D92 D87:D90 D82 D62:D64">
    <cfRule type="containsBlanks" dxfId="71" priority="10">
      <formula>LEN(TRIM(#REF!))=0</formula>
    </cfRule>
  </conditionalFormatting>
  <conditionalFormatting sqref="D93:D95 D123:D125">
    <cfRule type="containsBlanks" dxfId="70" priority="5708">
      <formula>LEN(TRIM(#REF!))=0</formula>
    </cfRule>
  </conditionalFormatting>
  <conditionalFormatting sqref="D51:D55">
    <cfRule type="containsBlanks" dxfId="69" priority="5874">
      <formula>LEN(TRIM(#REF!))=0</formula>
    </cfRule>
  </conditionalFormatting>
  <conditionalFormatting sqref="D83:D86 D30 D25:D28 D7:D20 D6:E6 D70:D81 D69:E69 D99:E99 D100:D116">
    <cfRule type="containsBlanks" dxfId="68" priority="6282">
      <formula>LEN(TRIM(#REF!))=0</formula>
    </cfRule>
  </conditionalFormatting>
  <conditionalFormatting sqref="D31:D33">
    <cfRule type="containsBlanks" dxfId="67" priority="6463">
      <formula>LEN(TRIM(#REF!))=0</formula>
    </cfRule>
  </conditionalFormatting>
  <conditionalFormatting sqref="D56:D59 D38:D50 D21:D24 D37:E37 D61">
    <cfRule type="containsBlanks" dxfId="66" priority="6465">
      <formula>LEN(TRIM(#REF!))=0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E164"/>
  <sheetViews>
    <sheetView zoomScale="85" zoomScaleNormal="85" workbookViewId="0">
      <selection activeCell="E142" sqref="E142:E143"/>
    </sheetView>
  </sheetViews>
  <sheetFormatPr defaultRowHeight="15" x14ac:dyDescent="0.25"/>
  <cols>
    <col min="1" max="1" width="9" customWidth="1"/>
    <col min="2" max="2" width="66.28515625" customWidth="1"/>
    <col min="3" max="3" width="50" customWidth="1"/>
    <col min="4" max="4" width="32.140625" customWidth="1"/>
    <col min="5" max="5" width="44.5703125" customWidth="1"/>
  </cols>
  <sheetData>
    <row r="2" spans="1:5" ht="19.5" x14ac:dyDescent="0.3">
      <c r="B2" s="136" t="s">
        <v>559</v>
      </c>
      <c r="C2" s="136"/>
      <c r="D2" s="136"/>
    </row>
    <row r="4" spans="1:5" x14ac:dyDescent="0.25">
      <c r="A4" s="118" t="s">
        <v>0</v>
      </c>
      <c r="B4" s="119"/>
      <c r="C4" s="120"/>
      <c r="D4" s="124" t="s">
        <v>96</v>
      </c>
      <c r="E4" s="115" t="s">
        <v>913</v>
      </c>
    </row>
    <row r="5" spans="1:5" x14ac:dyDescent="0.25">
      <c r="A5" s="121"/>
      <c r="B5" s="122"/>
      <c r="C5" s="123"/>
      <c r="D5" s="125"/>
      <c r="E5" s="116"/>
    </row>
    <row r="6" spans="1:5" x14ac:dyDescent="0.25">
      <c r="A6" s="28" t="s">
        <v>271</v>
      </c>
      <c r="B6" s="28" t="s">
        <v>359</v>
      </c>
      <c r="C6" s="133" t="s">
        <v>371</v>
      </c>
      <c r="D6" s="134"/>
      <c r="E6" s="135"/>
    </row>
    <row r="7" spans="1:5" x14ac:dyDescent="0.25">
      <c r="A7" s="28"/>
      <c r="B7" s="3" t="s">
        <v>272</v>
      </c>
      <c r="C7" s="2" t="s">
        <v>273</v>
      </c>
      <c r="D7" s="4"/>
      <c r="E7" s="4"/>
    </row>
    <row r="8" spans="1:5" x14ac:dyDescent="0.25">
      <c r="A8" s="28"/>
      <c r="B8" s="3" t="s">
        <v>274</v>
      </c>
      <c r="C8" s="2" t="s">
        <v>49</v>
      </c>
      <c r="D8" s="4"/>
      <c r="E8" s="4"/>
    </row>
    <row r="9" spans="1:5" x14ac:dyDescent="0.25">
      <c r="A9" s="28"/>
      <c r="B9" s="3" t="s">
        <v>52</v>
      </c>
      <c r="C9" s="2" t="s">
        <v>275</v>
      </c>
      <c r="D9" s="4"/>
      <c r="E9" s="4"/>
    </row>
    <row r="10" spans="1:5" x14ac:dyDescent="0.25">
      <c r="A10" s="28"/>
      <c r="B10" s="3" t="s">
        <v>276</v>
      </c>
      <c r="C10" s="2" t="s">
        <v>277</v>
      </c>
      <c r="D10" s="4"/>
      <c r="E10" s="4"/>
    </row>
    <row r="11" spans="1:5" x14ac:dyDescent="0.25">
      <c r="A11" s="28"/>
      <c r="B11" s="3" t="s">
        <v>278</v>
      </c>
      <c r="C11" s="2" t="s">
        <v>16</v>
      </c>
      <c r="D11" s="4"/>
      <c r="E11" s="4"/>
    </row>
    <row r="12" spans="1:5" x14ac:dyDescent="0.25">
      <c r="A12" s="28"/>
      <c r="B12" s="3" t="s">
        <v>279</v>
      </c>
      <c r="C12" s="2" t="s">
        <v>16</v>
      </c>
      <c r="D12" s="4"/>
      <c r="E12" s="4"/>
    </row>
    <row r="13" spans="1:5" x14ac:dyDescent="0.25">
      <c r="A13" s="28"/>
      <c r="B13" s="3" t="s">
        <v>280</v>
      </c>
      <c r="C13" s="2" t="s">
        <v>16</v>
      </c>
      <c r="D13" s="4"/>
      <c r="E13" s="4"/>
    </row>
    <row r="14" spans="1:5" x14ac:dyDescent="0.25">
      <c r="A14" s="28"/>
      <c r="B14" s="3" t="s">
        <v>281</v>
      </c>
      <c r="C14" s="2" t="s">
        <v>16</v>
      </c>
      <c r="D14" s="4"/>
      <c r="E14" s="4"/>
    </row>
    <row r="15" spans="1:5" x14ac:dyDescent="0.25">
      <c r="A15" s="28"/>
      <c r="B15" s="3" t="s">
        <v>282</v>
      </c>
      <c r="C15" s="2" t="s">
        <v>16</v>
      </c>
      <c r="D15" s="4"/>
      <c r="E15" s="4"/>
    </row>
    <row r="16" spans="1:5" x14ac:dyDescent="0.25">
      <c r="A16" s="28"/>
      <c r="B16" s="3" t="s">
        <v>283</v>
      </c>
      <c r="C16" s="2" t="s">
        <v>284</v>
      </c>
      <c r="D16" s="4"/>
      <c r="E16" s="4"/>
    </row>
    <row r="17" spans="1:5" x14ac:dyDescent="0.25">
      <c r="A17" s="28"/>
      <c r="B17" s="3" t="s">
        <v>285</v>
      </c>
      <c r="C17" s="2" t="s">
        <v>16</v>
      </c>
      <c r="D17" s="4"/>
      <c r="E17" s="4"/>
    </row>
    <row r="18" spans="1:5" ht="102" x14ac:dyDescent="0.25">
      <c r="A18" s="28"/>
      <c r="B18" s="3" t="s">
        <v>907</v>
      </c>
      <c r="C18" s="2" t="s">
        <v>16</v>
      </c>
      <c r="D18" s="4"/>
      <c r="E18" s="4"/>
    </row>
    <row r="19" spans="1:5" ht="114" customHeight="1" x14ac:dyDescent="0.25">
      <c r="A19" s="28"/>
      <c r="B19" s="34" t="s">
        <v>370</v>
      </c>
      <c r="C19" s="2" t="s">
        <v>16</v>
      </c>
      <c r="D19" s="4"/>
      <c r="E19" s="4"/>
    </row>
    <row r="20" spans="1:5" x14ac:dyDescent="0.25">
      <c r="A20" s="28"/>
      <c r="B20" s="1" t="s">
        <v>348</v>
      </c>
      <c r="C20" s="2"/>
      <c r="D20" s="5"/>
      <c r="E20" s="5"/>
    </row>
    <row r="21" spans="1:5" ht="38.25" x14ac:dyDescent="0.25">
      <c r="A21" s="28" t="s">
        <v>286</v>
      </c>
      <c r="B21" s="1" t="s">
        <v>358</v>
      </c>
      <c r="C21" s="20" t="s">
        <v>16</v>
      </c>
      <c r="D21" s="17"/>
      <c r="E21" s="17"/>
    </row>
    <row r="22" spans="1:5" x14ac:dyDescent="0.25">
      <c r="A22" s="28" t="s">
        <v>287</v>
      </c>
      <c r="B22" s="30" t="s">
        <v>353</v>
      </c>
      <c r="C22" s="20" t="s">
        <v>16</v>
      </c>
      <c r="D22" s="17"/>
      <c r="E22" s="17"/>
    </row>
    <row r="23" spans="1:5" ht="25.5" x14ac:dyDescent="0.25">
      <c r="A23" s="28" t="s">
        <v>360</v>
      </c>
      <c r="B23" s="1" t="s">
        <v>352</v>
      </c>
      <c r="C23" s="20" t="s">
        <v>16</v>
      </c>
      <c r="D23" s="17"/>
      <c r="E23" s="17"/>
    </row>
    <row r="24" spans="1:5" x14ac:dyDescent="0.25">
      <c r="A24" s="9"/>
      <c r="B24" s="10"/>
      <c r="C24" s="11"/>
      <c r="D24" s="12"/>
      <c r="E24" s="12"/>
    </row>
    <row r="25" spans="1:5" ht="15" customHeight="1" x14ac:dyDescent="0.25">
      <c r="A25" s="118" t="s">
        <v>0</v>
      </c>
      <c r="B25" s="119"/>
      <c r="C25" s="120"/>
      <c r="D25" s="124" t="s">
        <v>96</v>
      </c>
      <c r="E25" s="115" t="s">
        <v>913</v>
      </c>
    </row>
    <row r="26" spans="1:5" x14ac:dyDescent="0.25">
      <c r="A26" s="121"/>
      <c r="B26" s="122"/>
      <c r="C26" s="123"/>
      <c r="D26" s="125"/>
      <c r="E26" s="116"/>
    </row>
    <row r="27" spans="1:5" x14ac:dyDescent="0.25">
      <c r="A27" s="28" t="s">
        <v>288</v>
      </c>
      <c r="B27" s="28" t="s">
        <v>357</v>
      </c>
      <c r="C27" s="133" t="s">
        <v>371</v>
      </c>
      <c r="D27" s="134"/>
      <c r="E27" s="135"/>
    </row>
    <row r="28" spans="1:5" x14ac:dyDescent="0.25">
      <c r="A28" s="28"/>
      <c r="B28" s="2" t="s">
        <v>272</v>
      </c>
      <c r="C28" s="29" t="s">
        <v>273</v>
      </c>
      <c r="D28" s="4"/>
      <c r="E28" s="4"/>
    </row>
    <row r="29" spans="1:5" x14ac:dyDescent="0.25">
      <c r="A29" s="28"/>
      <c r="B29" s="2" t="s">
        <v>274</v>
      </c>
      <c r="C29" s="29" t="s">
        <v>49</v>
      </c>
      <c r="D29" s="4"/>
      <c r="E29" s="4"/>
    </row>
    <row r="30" spans="1:5" x14ac:dyDescent="0.25">
      <c r="A30" s="28"/>
      <c r="B30" s="2" t="s">
        <v>52</v>
      </c>
      <c r="C30" s="29" t="s">
        <v>289</v>
      </c>
      <c r="D30" s="4"/>
      <c r="E30" s="4"/>
    </row>
    <row r="31" spans="1:5" x14ac:dyDescent="0.25">
      <c r="A31" s="28"/>
      <c r="B31" s="2" t="s">
        <v>276</v>
      </c>
      <c r="C31" s="29" t="s">
        <v>290</v>
      </c>
      <c r="D31" s="4"/>
      <c r="E31" s="4"/>
    </row>
    <row r="32" spans="1:5" x14ac:dyDescent="0.25">
      <c r="A32" s="28"/>
      <c r="B32" s="2" t="s">
        <v>291</v>
      </c>
      <c r="C32" s="29" t="s">
        <v>292</v>
      </c>
      <c r="D32" s="4"/>
      <c r="E32" s="4"/>
    </row>
    <row r="33" spans="1:5" x14ac:dyDescent="0.25">
      <c r="A33" s="28"/>
      <c r="B33" s="2" t="s">
        <v>278</v>
      </c>
      <c r="C33" s="2" t="s">
        <v>16</v>
      </c>
      <c r="D33" s="4"/>
      <c r="E33" s="4"/>
    </row>
    <row r="34" spans="1:5" x14ac:dyDescent="0.25">
      <c r="A34" s="28"/>
      <c r="B34" s="2" t="s">
        <v>279</v>
      </c>
      <c r="C34" s="2" t="s">
        <v>16</v>
      </c>
      <c r="D34" s="4"/>
      <c r="E34" s="4"/>
    </row>
    <row r="35" spans="1:5" x14ac:dyDescent="0.25">
      <c r="A35" s="28"/>
      <c r="B35" s="2" t="s">
        <v>280</v>
      </c>
      <c r="C35" s="2" t="s">
        <v>16</v>
      </c>
      <c r="D35" s="4"/>
      <c r="E35" s="4"/>
    </row>
    <row r="36" spans="1:5" x14ac:dyDescent="0.25">
      <c r="A36" s="28"/>
      <c r="B36" s="2" t="s">
        <v>283</v>
      </c>
      <c r="C36" s="29" t="s">
        <v>284</v>
      </c>
      <c r="D36" s="4"/>
      <c r="E36" s="4"/>
    </row>
    <row r="37" spans="1:5" x14ac:dyDescent="0.25">
      <c r="A37" s="28"/>
      <c r="B37" s="2" t="s">
        <v>293</v>
      </c>
      <c r="C37" s="29" t="s">
        <v>148</v>
      </c>
      <c r="D37" s="4"/>
      <c r="E37" s="4"/>
    </row>
    <row r="38" spans="1:5" x14ac:dyDescent="0.25">
      <c r="A38" s="28"/>
      <c r="B38" s="2" t="s">
        <v>285</v>
      </c>
      <c r="C38" s="2" t="s">
        <v>16</v>
      </c>
      <c r="D38" s="4"/>
      <c r="E38" s="4"/>
    </row>
    <row r="39" spans="1:5" ht="102" x14ac:dyDescent="0.25">
      <c r="A39" s="28"/>
      <c r="B39" s="3" t="s">
        <v>907</v>
      </c>
      <c r="C39" s="2" t="s">
        <v>16</v>
      </c>
      <c r="D39" s="4"/>
      <c r="E39" s="4"/>
    </row>
    <row r="40" spans="1:5" ht="112.5" customHeight="1" x14ac:dyDescent="0.25">
      <c r="A40" s="28"/>
      <c r="B40" s="34" t="s">
        <v>370</v>
      </c>
      <c r="C40" s="2" t="s">
        <v>16</v>
      </c>
      <c r="D40" s="4"/>
      <c r="E40" s="4"/>
    </row>
    <row r="41" spans="1:5" x14ac:dyDescent="0.25">
      <c r="A41" s="28"/>
      <c r="B41" s="137" t="s">
        <v>348</v>
      </c>
      <c r="C41" s="138"/>
      <c r="D41" s="5"/>
      <c r="E41" s="5"/>
    </row>
    <row r="42" spans="1:5" x14ac:dyDescent="0.25">
      <c r="A42" s="28" t="s">
        <v>294</v>
      </c>
      <c r="B42" s="30" t="s">
        <v>353</v>
      </c>
      <c r="C42" s="31" t="s">
        <v>16</v>
      </c>
      <c r="D42" s="17"/>
      <c r="E42" s="17"/>
    </row>
    <row r="43" spans="1:5" ht="38.25" x14ac:dyDescent="0.25">
      <c r="A43" s="28" t="s">
        <v>295</v>
      </c>
      <c r="B43" s="30" t="s">
        <v>349</v>
      </c>
      <c r="C43" s="30" t="s">
        <v>16</v>
      </c>
      <c r="D43" s="17"/>
      <c r="E43" s="17"/>
    </row>
    <row r="44" spans="1:5" ht="25.5" x14ac:dyDescent="0.25">
      <c r="A44" s="28" t="s">
        <v>296</v>
      </c>
      <c r="B44" s="30" t="s">
        <v>352</v>
      </c>
      <c r="C44" s="30" t="s">
        <v>16</v>
      </c>
      <c r="D44" s="17"/>
      <c r="E44" s="17"/>
    </row>
    <row r="45" spans="1:5" x14ac:dyDescent="0.25">
      <c r="A45" s="9"/>
      <c r="B45" s="10"/>
      <c r="C45" s="11"/>
      <c r="D45" s="12"/>
      <c r="E45" s="12"/>
    </row>
    <row r="46" spans="1:5" ht="15" customHeight="1" x14ac:dyDescent="0.25">
      <c r="A46" s="118" t="s">
        <v>0</v>
      </c>
      <c r="B46" s="119"/>
      <c r="C46" s="120"/>
      <c r="D46" s="124" t="s">
        <v>96</v>
      </c>
      <c r="E46" s="115" t="s">
        <v>913</v>
      </c>
    </row>
    <row r="47" spans="1:5" x14ac:dyDescent="0.25">
      <c r="A47" s="121"/>
      <c r="B47" s="122"/>
      <c r="C47" s="123"/>
      <c r="D47" s="125"/>
      <c r="E47" s="116"/>
    </row>
    <row r="48" spans="1:5" x14ac:dyDescent="0.25">
      <c r="A48" s="28" t="s">
        <v>297</v>
      </c>
      <c r="B48" s="28" t="s">
        <v>356</v>
      </c>
      <c r="C48" s="133" t="s">
        <v>371</v>
      </c>
      <c r="D48" s="134"/>
      <c r="E48" s="135"/>
    </row>
    <row r="49" spans="1:5" x14ac:dyDescent="0.25">
      <c r="A49" s="28"/>
      <c r="B49" s="2" t="s">
        <v>272</v>
      </c>
      <c r="C49" s="2" t="s">
        <v>273</v>
      </c>
      <c r="D49" s="4"/>
      <c r="E49" s="4"/>
    </row>
    <row r="50" spans="1:5" x14ac:dyDescent="0.25">
      <c r="A50" s="28"/>
      <c r="B50" s="2" t="s">
        <v>274</v>
      </c>
      <c r="C50" s="2" t="s">
        <v>49</v>
      </c>
      <c r="D50" s="4"/>
      <c r="E50" s="4"/>
    </row>
    <row r="51" spans="1:5" x14ac:dyDescent="0.25">
      <c r="A51" s="28"/>
      <c r="B51" s="2" t="s">
        <v>52</v>
      </c>
      <c r="C51" s="2" t="s">
        <v>298</v>
      </c>
      <c r="D51" s="4"/>
      <c r="E51" s="4"/>
    </row>
    <row r="52" spans="1:5" x14ac:dyDescent="0.25">
      <c r="A52" s="28"/>
      <c r="B52" s="2" t="s">
        <v>276</v>
      </c>
      <c r="C52" s="2" t="s">
        <v>290</v>
      </c>
      <c r="D52" s="4"/>
      <c r="E52" s="4"/>
    </row>
    <row r="53" spans="1:5" x14ac:dyDescent="0.25">
      <c r="A53" s="28"/>
      <c r="B53" s="2" t="s">
        <v>291</v>
      </c>
      <c r="C53" s="2" t="s">
        <v>292</v>
      </c>
      <c r="D53" s="4"/>
      <c r="E53" s="4"/>
    </row>
    <row r="54" spans="1:5" x14ac:dyDescent="0.25">
      <c r="A54" s="28"/>
      <c r="B54" s="2" t="s">
        <v>299</v>
      </c>
      <c r="C54" s="2" t="s">
        <v>16</v>
      </c>
      <c r="D54" s="4"/>
      <c r="E54" s="4"/>
    </row>
    <row r="55" spans="1:5" x14ac:dyDescent="0.25">
      <c r="A55" s="28"/>
      <c r="B55" s="2" t="s">
        <v>300</v>
      </c>
      <c r="C55" s="2" t="s">
        <v>16</v>
      </c>
      <c r="D55" s="4"/>
      <c r="E55" s="4"/>
    </row>
    <row r="56" spans="1:5" x14ac:dyDescent="0.25">
      <c r="A56" s="28"/>
      <c r="B56" s="2" t="s">
        <v>283</v>
      </c>
      <c r="C56" s="2" t="s">
        <v>284</v>
      </c>
      <c r="D56" s="4"/>
      <c r="E56" s="4"/>
    </row>
    <row r="57" spans="1:5" x14ac:dyDescent="0.25">
      <c r="A57" s="28"/>
      <c r="B57" s="2" t="s">
        <v>293</v>
      </c>
      <c r="C57" s="2" t="s">
        <v>206</v>
      </c>
      <c r="D57" s="4"/>
      <c r="E57" s="4"/>
    </row>
    <row r="58" spans="1:5" x14ac:dyDescent="0.25">
      <c r="A58" s="28"/>
      <c r="B58" s="2" t="s">
        <v>285</v>
      </c>
      <c r="C58" s="2" t="s">
        <v>16</v>
      </c>
      <c r="D58" s="4"/>
      <c r="E58" s="4"/>
    </row>
    <row r="59" spans="1:5" ht="102" x14ac:dyDescent="0.25">
      <c r="A59" s="28"/>
      <c r="B59" s="3" t="s">
        <v>907</v>
      </c>
      <c r="C59" s="2" t="s">
        <v>16</v>
      </c>
      <c r="D59" s="4"/>
      <c r="E59" s="4"/>
    </row>
    <row r="60" spans="1:5" ht="115.5" customHeight="1" x14ac:dyDescent="0.25">
      <c r="A60" s="28"/>
      <c r="B60" s="34" t="s">
        <v>370</v>
      </c>
      <c r="C60" s="2" t="s">
        <v>16</v>
      </c>
      <c r="D60" s="4"/>
      <c r="E60" s="4"/>
    </row>
    <row r="61" spans="1:5" x14ac:dyDescent="0.25">
      <c r="A61" s="28"/>
      <c r="B61" s="20" t="s">
        <v>348</v>
      </c>
      <c r="C61" s="20"/>
      <c r="D61" s="5"/>
      <c r="E61" s="5"/>
    </row>
    <row r="62" spans="1:5" x14ac:dyDescent="0.25">
      <c r="A62" s="28" t="s">
        <v>301</v>
      </c>
      <c r="B62" s="20" t="s">
        <v>353</v>
      </c>
      <c r="C62" s="20" t="s">
        <v>16</v>
      </c>
      <c r="D62" s="17"/>
      <c r="E62" s="17"/>
    </row>
    <row r="63" spans="1:5" ht="38.25" x14ac:dyDescent="0.25">
      <c r="A63" s="28" t="s">
        <v>302</v>
      </c>
      <c r="B63" s="20" t="s">
        <v>349</v>
      </c>
      <c r="C63" s="20" t="s">
        <v>16</v>
      </c>
      <c r="D63" s="17"/>
      <c r="E63" s="17"/>
    </row>
    <row r="64" spans="1:5" ht="25.5" x14ac:dyDescent="0.25">
      <c r="A64" s="28" t="s">
        <v>303</v>
      </c>
      <c r="B64" s="20" t="s">
        <v>355</v>
      </c>
      <c r="C64" s="20" t="s">
        <v>16</v>
      </c>
      <c r="D64" s="17"/>
      <c r="E64" s="17"/>
    </row>
    <row r="65" spans="1:5" x14ac:dyDescent="0.25">
      <c r="A65" s="9"/>
      <c r="B65" s="10"/>
      <c r="C65" s="11"/>
      <c r="D65" s="12"/>
      <c r="E65" s="12"/>
    </row>
    <row r="66" spans="1:5" ht="15" customHeight="1" x14ac:dyDescent="0.25">
      <c r="A66" s="118" t="s">
        <v>0</v>
      </c>
      <c r="B66" s="119"/>
      <c r="C66" s="120"/>
      <c r="D66" s="124" t="s">
        <v>96</v>
      </c>
      <c r="E66" s="115" t="s">
        <v>913</v>
      </c>
    </row>
    <row r="67" spans="1:5" x14ac:dyDescent="0.25">
      <c r="A67" s="121"/>
      <c r="B67" s="122"/>
      <c r="C67" s="123"/>
      <c r="D67" s="125"/>
      <c r="E67" s="116"/>
    </row>
    <row r="68" spans="1:5" x14ac:dyDescent="0.25">
      <c r="A68" s="28" t="s">
        <v>304</v>
      </c>
      <c r="B68" s="28" t="s">
        <v>354</v>
      </c>
      <c r="C68" s="133" t="s">
        <v>371</v>
      </c>
      <c r="D68" s="134"/>
      <c r="E68" s="135"/>
    </row>
    <row r="69" spans="1:5" x14ac:dyDescent="0.25">
      <c r="A69" s="28"/>
      <c r="B69" s="2" t="s">
        <v>272</v>
      </c>
      <c r="C69" s="2" t="s">
        <v>273</v>
      </c>
      <c r="D69" s="4"/>
      <c r="E69" s="4"/>
    </row>
    <row r="70" spans="1:5" x14ac:dyDescent="0.25">
      <c r="A70" s="28"/>
      <c r="B70" s="2" t="s">
        <v>274</v>
      </c>
      <c r="C70" s="2" t="s">
        <v>49</v>
      </c>
      <c r="D70" s="4"/>
      <c r="E70" s="4"/>
    </row>
    <row r="71" spans="1:5" x14ac:dyDescent="0.25">
      <c r="A71" s="28"/>
      <c r="B71" s="2" t="s">
        <v>52</v>
      </c>
      <c r="C71" s="2" t="s">
        <v>289</v>
      </c>
      <c r="D71" s="4"/>
      <c r="E71" s="4"/>
    </row>
    <row r="72" spans="1:5" x14ac:dyDescent="0.25">
      <c r="A72" s="28"/>
      <c r="B72" s="2" t="s">
        <v>276</v>
      </c>
      <c r="C72" s="2" t="s">
        <v>290</v>
      </c>
      <c r="D72" s="4"/>
      <c r="E72" s="4"/>
    </row>
    <row r="73" spans="1:5" x14ac:dyDescent="0.25">
      <c r="A73" s="28"/>
      <c r="B73" s="2" t="s">
        <v>305</v>
      </c>
      <c r="C73" s="2" t="s">
        <v>306</v>
      </c>
      <c r="D73" s="4"/>
      <c r="E73" s="4"/>
    </row>
    <row r="74" spans="1:5" x14ac:dyDescent="0.25">
      <c r="A74" s="28"/>
      <c r="B74" s="2" t="s">
        <v>307</v>
      </c>
      <c r="C74" s="2" t="s">
        <v>308</v>
      </c>
      <c r="D74" s="4"/>
      <c r="E74" s="4"/>
    </row>
    <row r="75" spans="1:5" x14ac:dyDescent="0.25">
      <c r="A75" s="28"/>
      <c r="B75" s="2" t="s">
        <v>278</v>
      </c>
      <c r="C75" s="2" t="s">
        <v>16</v>
      </c>
      <c r="D75" s="4"/>
      <c r="E75" s="4"/>
    </row>
    <row r="76" spans="1:5" x14ac:dyDescent="0.25">
      <c r="A76" s="28"/>
      <c r="B76" s="2" t="s">
        <v>280</v>
      </c>
      <c r="C76" s="2" t="s">
        <v>16</v>
      </c>
      <c r="D76" s="4"/>
      <c r="E76" s="4"/>
    </row>
    <row r="77" spans="1:5" x14ac:dyDescent="0.25">
      <c r="A77" s="28"/>
      <c r="B77" s="2" t="s">
        <v>282</v>
      </c>
      <c r="C77" s="2" t="s">
        <v>16</v>
      </c>
      <c r="D77" s="4"/>
      <c r="E77" s="4"/>
    </row>
    <row r="78" spans="1:5" x14ac:dyDescent="0.25">
      <c r="A78" s="28"/>
      <c r="B78" s="2" t="s">
        <v>309</v>
      </c>
      <c r="C78" s="2" t="s">
        <v>310</v>
      </c>
      <c r="D78" s="4"/>
      <c r="E78" s="4"/>
    </row>
    <row r="79" spans="1:5" x14ac:dyDescent="0.25">
      <c r="A79" s="28"/>
      <c r="B79" s="2" t="s">
        <v>283</v>
      </c>
      <c r="C79" s="2" t="s">
        <v>284</v>
      </c>
      <c r="D79" s="4"/>
      <c r="E79" s="4"/>
    </row>
    <row r="80" spans="1:5" x14ac:dyDescent="0.25">
      <c r="A80" s="28"/>
      <c r="B80" s="2" t="s">
        <v>285</v>
      </c>
      <c r="C80" s="2" t="s">
        <v>16</v>
      </c>
      <c r="D80" s="4"/>
      <c r="E80" s="4"/>
    </row>
    <row r="81" spans="1:5" ht="102" x14ac:dyDescent="0.25">
      <c r="A81" s="28"/>
      <c r="B81" s="3" t="s">
        <v>907</v>
      </c>
      <c r="C81" s="2" t="s">
        <v>16</v>
      </c>
      <c r="D81" s="4"/>
      <c r="E81" s="4"/>
    </row>
    <row r="82" spans="1:5" ht="116.25" customHeight="1" x14ac:dyDescent="0.25">
      <c r="A82" s="28"/>
      <c r="B82" s="34" t="s">
        <v>370</v>
      </c>
      <c r="C82" s="2" t="s">
        <v>16</v>
      </c>
      <c r="D82" s="4"/>
      <c r="E82" s="4"/>
    </row>
    <row r="83" spans="1:5" x14ac:dyDescent="0.25">
      <c r="A83" s="28"/>
      <c r="B83" s="28" t="s">
        <v>348</v>
      </c>
      <c r="C83" s="28"/>
      <c r="D83" s="5"/>
      <c r="E83" s="5"/>
    </row>
    <row r="84" spans="1:5" x14ac:dyDescent="0.25">
      <c r="A84" s="28" t="s">
        <v>311</v>
      </c>
      <c r="B84" s="28" t="s">
        <v>353</v>
      </c>
      <c r="C84" s="28" t="s">
        <v>16</v>
      </c>
      <c r="D84" s="5"/>
      <c r="E84" s="5"/>
    </row>
    <row r="85" spans="1:5" ht="38.25" x14ac:dyDescent="0.25">
      <c r="A85" s="28" t="s">
        <v>312</v>
      </c>
      <c r="B85" s="20" t="s">
        <v>349</v>
      </c>
      <c r="C85" s="20" t="s">
        <v>16</v>
      </c>
      <c r="D85" s="17"/>
      <c r="E85" s="17"/>
    </row>
    <row r="86" spans="1:5" ht="25.5" x14ac:dyDescent="0.25">
      <c r="A86" s="28" t="s">
        <v>361</v>
      </c>
      <c r="B86" s="20" t="s">
        <v>352</v>
      </c>
      <c r="C86" s="20" t="s">
        <v>16</v>
      </c>
      <c r="D86" s="17"/>
      <c r="E86" s="17"/>
    </row>
    <row r="89" spans="1:5" ht="15" customHeight="1" x14ac:dyDescent="0.25">
      <c r="A89" s="118" t="s">
        <v>0</v>
      </c>
      <c r="B89" s="119"/>
      <c r="C89" s="120"/>
      <c r="D89" s="124" t="s">
        <v>96</v>
      </c>
      <c r="E89" s="115" t="s">
        <v>913</v>
      </c>
    </row>
    <row r="90" spans="1:5" x14ac:dyDescent="0.25">
      <c r="A90" s="121"/>
      <c r="B90" s="122"/>
      <c r="C90" s="123"/>
      <c r="D90" s="125"/>
      <c r="E90" s="116"/>
    </row>
    <row r="91" spans="1:5" x14ac:dyDescent="0.25">
      <c r="A91" s="28" t="s">
        <v>326</v>
      </c>
      <c r="B91" s="28" t="s">
        <v>881</v>
      </c>
      <c r="C91" s="133" t="s">
        <v>371</v>
      </c>
      <c r="D91" s="134"/>
      <c r="E91" s="135"/>
    </row>
    <row r="92" spans="1:5" x14ac:dyDescent="0.25">
      <c r="A92" s="28"/>
      <c r="B92" s="2" t="s">
        <v>272</v>
      </c>
      <c r="C92" s="2" t="s">
        <v>327</v>
      </c>
      <c r="D92" s="4"/>
      <c r="E92" s="4"/>
    </row>
    <row r="93" spans="1:5" x14ac:dyDescent="0.25">
      <c r="A93" s="28"/>
      <c r="B93" s="2" t="s">
        <v>274</v>
      </c>
      <c r="C93" s="2" t="s">
        <v>328</v>
      </c>
      <c r="D93" s="4"/>
      <c r="E93" s="4"/>
    </row>
    <row r="94" spans="1:5" x14ac:dyDescent="0.25">
      <c r="A94" s="28"/>
      <c r="B94" s="2" t="s">
        <v>52</v>
      </c>
      <c r="C94" s="2" t="s">
        <v>329</v>
      </c>
      <c r="D94" s="4"/>
      <c r="E94" s="4"/>
    </row>
    <row r="95" spans="1:5" x14ac:dyDescent="0.25">
      <c r="A95" s="28"/>
      <c r="B95" s="2" t="s">
        <v>276</v>
      </c>
      <c r="C95" s="2" t="s">
        <v>290</v>
      </c>
      <c r="D95" s="4"/>
      <c r="E95" s="4"/>
    </row>
    <row r="96" spans="1:5" x14ac:dyDescent="0.25">
      <c r="A96" s="28"/>
      <c r="B96" s="2" t="s">
        <v>330</v>
      </c>
      <c r="C96" s="2" t="s">
        <v>16</v>
      </c>
      <c r="D96" s="4"/>
      <c r="E96" s="4"/>
    </row>
    <row r="97" spans="1:5" x14ac:dyDescent="0.25">
      <c r="A97" s="28"/>
      <c r="B97" s="2" t="s">
        <v>305</v>
      </c>
      <c r="C97" s="2" t="s">
        <v>306</v>
      </c>
      <c r="D97" s="4"/>
      <c r="E97" s="4"/>
    </row>
    <row r="98" spans="1:5" x14ac:dyDescent="0.25">
      <c r="A98" s="28"/>
      <c r="B98" s="2" t="s">
        <v>307</v>
      </c>
      <c r="C98" s="2" t="s">
        <v>308</v>
      </c>
      <c r="D98" s="4"/>
      <c r="E98" s="4"/>
    </row>
    <row r="99" spans="1:5" x14ac:dyDescent="0.25">
      <c r="A99" s="28"/>
      <c r="B99" s="2" t="s">
        <v>278</v>
      </c>
      <c r="C99" s="2" t="s">
        <v>16</v>
      </c>
      <c r="D99" s="4"/>
      <c r="E99" s="4"/>
    </row>
    <row r="100" spans="1:5" x14ac:dyDescent="0.25">
      <c r="A100" s="28"/>
      <c r="B100" s="2" t="s">
        <v>280</v>
      </c>
      <c r="C100" s="2" t="s">
        <v>16</v>
      </c>
      <c r="D100" s="4"/>
      <c r="E100" s="4"/>
    </row>
    <row r="101" spans="1:5" x14ac:dyDescent="0.25">
      <c r="A101" s="28"/>
      <c r="B101" s="2" t="s">
        <v>332</v>
      </c>
      <c r="C101" s="2" t="s">
        <v>16</v>
      </c>
      <c r="D101" s="4"/>
      <c r="E101" s="4"/>
    </row>
    <row r="102" spans="1:5" x14ac:dyDescent="0.25">
      <c r="A102" s="28"/>
      <c r="B102" s="2" t="s">
        <v>282</v>
      </c>
      <c r="C102" s="2" t="s">
        <v>16</v>
      </c>
      <c r="D102" s="4"/>
      <c r="E102" s="4"/>
    </row>
    <row r="103" spans="1:5" x14ac:dyDescent="0.25">
      <c r="A103" s="28"/>
      <c r="B103" s="2" t="s">
        <v>309</v>
      </c>
      <c r="C103" s="2" t="s">
        <v>331</v>
      </c>
      <c r="D103" s="4"/>
      <c r="E103" s="4"/>
    </row>
    <row r="104" spans="1:5" x14ac:dyDescent="0.25">
      <c r="A104" s="28"/>
      <c r="B104" s="2" t="s">
        <v>283</v>
      </c>
      <c r="C104" s="2" t="s">
        <v>284</v>
      </c>
      <c r="D104" s="4"/>
      <c r="E104" s="4"/>
    </row>
    <row r="105" spans="1:5" x14ac:dyDescent="0.25">
      <c r="A105" s="28"/>
      <c r="B105" s="2" t="s">
        <v>333</v>
      </c>
      <c r="C105" s="2" t="s">
        <v>334</v>
      </c>
      <c r="D105" s="4"/>
      <c r="E105" s="4"/>
    </row>
    <row r="106" spans="1:5" x14ac:dyDescent="0.25">
      <c r="A106" s="28"/>
      <c r="B106" s="2" t="s">
        <v>285</v>
      </c>
      <c r="C106" s="2" t="s">
        <v>16</v>
      </c>
      <c r="D106" s="4"/>
      <c r="E106" s="4"/>
    </row>
    <row r="107" spans="1:5" ht="102" x14ac:dyDescent="0.25">
      <c r="A107" s="28"/>
      <c r="B107" s="3" t="s">
        <v>907</v>
      </c>
      <c r="C107" s="2" t="s">
        <v>16</v>
      </c>
      <c r="D107" s="4"/>
      <c r="E107" s="4"/>
    </row>
    <row r="108" spans="1:5" ht="116.25" customHeight="1" x14ac:dyDescent="0.25">
      <c r="A108" s="28"/>
      <c r="B108" s="34" t="s">
        <v>370</v>
      </c>
      <c r="C108" s="2" t="s">
        <v>16</v>
      </c>
      <c r="D108" s="4"/>
      <c r="E108" s="4"/>
    </row>
    <row r="109" spans="1:5" x14ac:dyDescent="0.25">
      <c r="A109" s="28"/>
      <c r="B109" s="28" t="s">
        <v>348</v>
      </c>
      <c r="C109" s="28"/>
      <c r="D109" s="5"/>
      <c r="E109" s="5"/>
    </row>
    <row r="110" spans="1:5" ht="38.25" x14ac:dyDescent="0.25">
      <c r="A110" s="28" t="s">
        <v>336</v>
      </c>
      <c r="B110" s="20" t="s">
        <v>349</v>
      </c>
      <c r="C110" s="20" t="s">
        <v>16</v>
      </c>
      <c r="D110" s="17"/>
      <c r="E110" s="17"/>
    </row>
    <row r="111" spans="1:5" ht="25.5" x14ac:dyDescent="0.25">
      <c r="A111" s="28" t="s">
        <v>337</v>
      </c>
      <c r="B111" s="20" t="s">
        <v>352</v>
      </c>
      <c r="C111" s="20" t="s">
        <v>16</v>
      </c>
      <c r="D111" s="17"/>
      <c r="E111" s="17"/>
    </row>
    <row r="112" spans="1:5" x14ac:dyDescent="0.25">
      <c r="A112" s="28" t="s">
        <v>338</v>
      </c>
      <c r="B112" s="20" t="s">
        <v>353</v>
      </c>
      <c r="C112" s="20" t="s">
        <v>16</v>
      </c>
      <c r="D112" s="17"/>
      <c r="E112" s="17"/>
    </row>
    <row r="115" spans="1:5" ht="15" customHeight="1" x14ac:dyDescent="0.25">
      <c r="A115" s="118" t="s">
        <v>0</v>
      </c>
      <c r="B115" s="119"/>
      <c r="C115" s="120"/>
      <c r="D115" s="124" t="s">
        <v>96</v>
      </c>
      <c r="E115" s="115" t="s">
        <v>913</v>
      </c>
    </row>
    <row r="116" spans="1:5" x14ac:dyDescent="0.25">
      <c r="A116" s="121"/>
      <c r="B116" s="122"/>
      <c r="C116" s="123"/>
      <c r="D116" s="125"/>
      <c r="E116" s="116"/>
    </row>
    <row r="117" spans="1:5" x14ac:dyDescent="0.25">
      <c r="A117" s="28" t="s">
        <v>335</v>
      </c>
      <c r="B117" s="28" t="s">
        <v>362</v>
      </c>
      <c r="C117" s="133" t="s">
        <v>371</v>
      </c>
      <c r="D117" s="134"/>
      <c r="E117" s="135"/>
    </row>
    <row r="118" spans="1:5" x14ac:dyDescent="0.25">
      <c r="A118" s="28"/>
      <c r="B118" s="2" t="s">
        <v>272</v>
      </c>
      <c r="C118" s="2" t="s">
        <v>327</v>
      </c>
      <c r="D118" s="4"/>
      <c r="E118" s="4"/>
    </row>
    <row r="119" spans="1:5" x14ac:dyDescent="0.25">
      <c r="A119" s="28"/>
      <c r="B119" s="2" t="s">
        <v>274</v>
      </c>
      <c r="C119" s="2" t="s">
        <v>345</v>
      </c>
      <c r="D119" s="4"/>
      <c r="E119" s="4"/>
    </row>
    <row r="120" spans="1:5" x14ac:dyDescent="0.25">
      <c r="A120" s="28"/>
      <c r="B120" s="2" t="s">
        <v>52</v>
      </c>
      <c r="C120" s="2" t="s">
        <v>347</v>
      </c>
      <c r="D120" s="4"/>
      <c r="E120" s="4"/>
    </row>
    <row r="121" spans="1:5" x14ac:dyDescent="0.25">
      <c r="A121" s="28"/>
      <c r="B121" s="2" t="s">
        <v>276</v>
      </c>
      <c r="C121" s="2" t="s">
        <v>290</v>
      </c>
      <c r="D121" s="4"/>
      <c r="E121" s="4"/>
    </row>
    <row r="122" spans="1:5" x14ac:dyDescent="0.25">
      <c r="A122" s="28"/>
      <c r="B122" s="2" t="s">
        <v>330</v>
      </c>
      <c r="C122" s="2" t="s">
        <v>16</v>
      </c>
      <c r="D122" s="4"/>
      <c r="E122" s="4"/>
    </row>
    <row r="123" spans="1:5" x14ac:dyDescent="0.25">
      <c r="A123" s="28"/>
      <c r="B123" s="2" t="s">
        <v>305</v>
      </c>
      <c r="C123" s="2" t="s">
        <v>306</v>
      </c>
      <c r="D123" s="4"/>
      <c r="E123" s="4"/>
    </row>
    <row r="124" spans="1:5" x14ac:dyDescent="0.25">
      <c r="A124" s="28"/>
      <c r="B124" s="2" t="s">
        <v>307</v>
      </c>
      <c r="C124" s="2" t="s">
        <v>308</v>
      </c>
      <c r="D124" s="4"/>
      <c r="E124" s="4"/>
    </row>
    <row r="125" spans="1:5" x14ac:dyDescent="0.25">
      <c r="A125" s="28"/>
      <c r="B125" s="2" t="s">
        <v>278</v>
      </c>
      <c r="C125" s="2" t="s">
        <v>16</v>
      </c>
      <c r="D125" s="4"/>
      <c r="E125" s="4"/>
    </row>
    <row r="126" spans="1:5" x14ac:dyDescent="0.25">
      <c r="A126" s="28"/>
      <c r="B126" s="2" t="s">
        <v>280</v>
      </c>
      <c r="C126" s="2" t="s">
        <v>16</v>
      </c>
      <c r="D126" s="4"/>
      <c r="E126" s="4"/>
    </row>
    <row r="127" spans="1:5" x14ac:dyDescent="0.25">
      <c r="A127" s="28"/>
      <c r="B127" s="2" t="s">
        <v>332</v>
      </c>
      <c r="C127" s="2" t="s">
        <v>16</v>
      </c>
      <c r="D127" s="4"/>
      <c r="E127" s="4"/>
    </row>
    <row r="128" spans="1:5" x14ac:dyDescent="0.25">
      <c r="A128" s="28"/>
      <c r="B128" s="2" t="s">
        <v>282</v>
      </c>
      <c r="C128" s="2" t="s">
        <v>16</v>
      </c>
      <c r="D128" s="4"/>
      <c r="E128" s="4"/>
    </row>
    <row r="129" spans="1:5" x14ac:dyDescent="0.25">
      <c r="A129" s="28"/>
      <c r="B129" s="2" t="s">
        <v>343</v>
      </c>
      <c r="C129" s="2" t="s">
        <v>344</v>
      </c>
      <c r="D129" s="4"/>
      <c r="E129" s="4"/>
    </row>
    <row r="130" spans="1:5" x14ac:dyDescent="0.25">
      <c r="A130" s="28"/>
      <c r="B130" s="2" t="s">
        <v>309</v>
      </c>
      <c r="C130" s="2" t="s">
        <v>346</v>
      </c>
      <c r="D130" s="4"/>
      <c r="E130" s="4"/>
    </row>
    <row r="131" spans="1:5" x14ac:dyDescent="0.25">
      <c r="A131" s="28"/>
      <c r="B131" s="2" t="s">
        <v>283</v>
      </c>
      <c r="C131" s="2" t="s">
        <v>284</v>
      </c>
      <c r="D131" s="4"/>
      <c r="E131" s="4"/>
    </row>
    <row r="132" spans="1:5" x14ac:dyDescent="0.25">
      <c r="A132" s="28"/>
      <c r="B132" s="2" t="s">
        <v>333</v>
      </c>
      <c r="C132" s="2" t="s">
        <v>342</v>
      </c>
      <c r="D132" s="4"/>
      <c r="E132" s="4"/>
    </row>
    <row r="133" spans="1:5" x14ac:dyDescent="0.25">
      <c r="A133" s="28"/>
      <c r="B133" s="2" t="s">
        <v>285</v>
      </c>
      <c r="C133" s="2" t="s">
        <v>16</v>
      </c>
      <c r="D133" s="4"/>
      <c r="E133" s="4"/>
    </row>
    <row r="134" spans="1:5" ht="102" x14ac:dyDescent="0.25">
      <c r="A134" s="28"/>
      <c r="B134" s="3" t="s">
        <v>907</v>
      </c>
      <c r="C134" s="2" t="s">
        <v>16</v>
      </c>
      <c r="D134" s="4"/>
      <c r="E134" s="4"/>
    </row>
    <row r="135" spans="1:5" ht="117" customHeight="1" x14ac:dyDescent="0.25">
      <c r="A135" s="28"/>
      <c r="B135" s="34" t="s">
        <v>370</v>
      </c>
      <c r="C135" s="2" t="s">
        <v>16</v>
      </c>
      <c r="D135" s="4"/>
      <c r="E135" s="4"/>
    </row>
    <row r="136" spans="1:5" x14ac:dyDescent="0.25">
      <c r="A136" s="28"/>
      <c r="B136" s="28" t="s">
        <v>348</v>
      </c>
      <c r="C136" s="28"/>
      <c r="D136" s="5"/>
      <c r="E136" s="5"/>
    </row>
    <row r="137" spans="1:5" ht="38.25" x14ac:dyDescent="0.25">
      <c r="A137" s="28" t="s">
        <v>339</v>
      </c>
      <c r="B137" s="20" t="s">
        <v>349</v>
      </c>
      <c r="C137" s="20" t="s">
        <v>16</v>
      </c>
      <c r="D137" s="17"/>
      <c r="E137" s="17"/>
    </row>
    <row r="138" spans="1:5" ht="25.5" x14ac:dyDescent="0.25">
      <c r="A138" s="28" t="s">
        <v>340</v>
      </c>
      <c r="B138" s="20" t="s">
        <v>350</v>
      </c>
      <c r="C138" s="20" t="s">
        <v>16</v>
      </c>
      <c r="D138" s="17"/>
      <c r="E138" s="17"/>
    </row>
    <row r="139" spans="1:5" x14ac:dyDescent="0.25">
      <c r="A139" s="28" t="s">
        <v>341</v>
      </c>
      <c r="B139" s="20" t="s">
        <v>351</v>
      </c>
      <c r="C139" s="20" t="s">
        <v>16</v>
      </c>
      <c r="D139" s="17"/>
      <c r="E139" s="17"/>
    </row>
    <row r="142" spans="1:5" ht="15" customHeight="1" x14ac:dyDescent="0.25">
      <c r="A142" s="118" t="s">
        <v>0</v>
      </c>
      <c r="B142" s="119"/>
      <c r="C142" s="120"/>
      <c r="D142" s="124" t="s">
        <v>96</v>
      </c>
      <c r="E142" s="115" t="s">
        <v>913</v>
      </c>
    </row>
    <row r="143" spans="1:5" x14ac:dyDescent="0.25">
      <c r="A143" s="121"/>
      <c r="B143" s="122"/>
      <c r="C143" s="123"/>
      <c r="D143" s="125"/>
      <c r="E143" s="116"/>
    </row>
    <row r="144" spans="1:5" x14ac:dyDescent="0.25">
      <c r="A144" s="28" t="s">
        <v>366</v>
      </c>
      <c r="B144" s="28" t="s">
        <v>518</v>
      </c>
      <c r="C144" s="133" t="s">
        <v>371</v>
      </c>
      <c r="D144" s="134"/>
      <c r="E144" s="135"/>
    </row>
    <row r="145" spans="1:5" x14ac:dyDescent="0.25">
      <c r="A145" s="28"/>
      <c r="B145" s="2" t="s">
        <v>272</v>
      </c>
      <c r="C145" s="2" t="s">
        <v>364</v>
      </c>
      <c r="D145" s="4"/>
      <c r="E145" s="4"/>
    </row>
    <row r="146" spans="1:5" x14ac:dyDescent="0.25">
      <c r="A146" s="28"/>
      <c r="B146" s="2" t="s">
        <v>274</v>
      </c>
      <c r="C146" s="2" t="s">
        <v>363</v>
      </c>
      <c r="D146" s="4"/>
      <c r="E146" s="4"/>
    </row>
    <row r="147" spans="1:5" x14ac:dyDescent="0.25">
      <c r="A147" s="28"/>
      <c r="B147" s="2" t="s">
        <v>52</v>
      </c>
      <c r="C147" s="2" t="s">
        <v>365</v>
      </c>
      <c r="D147" s="4"/>
      <c r="E147" s="4"/>
    </row>
    <row r="148" spans="1:5" x14ac:dyDescent="0.25">
      <c r="A148" s="28"/>
      <c r="B148" s="2" t="s">
        <v>276</v>
      </c>
      <c r="C148" s="2" t="s">
        <v>290</v>
      </c>
      <c r="D148" s="4"/>
      <c r="E148" s="4"/>
    </row>
    <row r="149" spans="1:5" x14ac:dyDescent="0.25">
      <c r="A149" s="28"/>
      <c r="B149" s="2" t="s">
        <v>305</v>
      </c>
      <c r="C149" s="2" t="s">
        <v>306</v>
      </c>
      <c r="D149" s="4"/>
      <c r="E149" s="4"/>
    </row>
    <row r="150" spans="1:5" x14ac:dyDescent="0.25">
      <c r="A150" s="28"/>
      <c r="B150" s="2" t="s">
        <v>307</v>
      </c>
      <c r="C150" s="2" t="s">
        <v>308</v>
      </c>
      <c r="D150" s="4"/>
      <c r="E150" s="4"/>
    </row>
    <row r="151" spans="1:5" x14ac:dyDescent="0.25">
      <c r="A151" s="28"/>
      <c r="B151" s="2" t="s">
        <v>278</v>
      </c>
      <c r="C151" s="2" t="s">
        <v>16</v>
      </c>
      <c r="D151" s="4"/>
      <c r="E151" s="4"/>
    </row>
    <row r="152" spans="1:5" x14ac:dyDescent="0.25">
      <c r="A152" s="28"/>
      <c r="B152" s="2" t="s">
        <v>280</v>
      </c>
      <c r="C152" s="2" t="s">
        <v>16</v>
      </c>
      <c r="D152" s="4"/>
      <c r="E152" s="4"/>
    </row>
    <row r="153" spans="1:5" x14ac:dyDescent="0.25">
      <c r="A153" s="28"/>
      <c r="B153" s="2" t="s">
        <v>332</v>
      </c>
      <c r="C153" s="2" t="s">
        <v>16</v>
      </c>
      <c r="D153" s="4"/>
      <c r="E153" s="4"/>
    </row>
    <row r="154" spans="1:5" x14ac:dyDescent="0.25">
      <c r="A154" s="28"/>
      <c r="B154" s="2" t="s">
        <v>282</v>
      </c>
      <c r="C154" s="2" t="s">
        <v>16</v>
      </c>
      <c r="D154" s="4"/>
      <c r="E154" s="4"/>
    </row>
    <row r="155" spans="1:5" x14ac:dyDescent="0.25">
      <c r="A155" s="28"/>
      <c r="B155" s="2" t="s">
        <v>309</v>
      </c>
      <c r="C155" s="2" t="s">
        <v>346</v>
      </c>
      <c r="D155" s="4"/>
      <c r="E155" s="4"/>
    </row>
    <row r="156" spans="1:5" x14ac:dyDescent="0.25">
      <c r="A156" s="28"/>
      <c r="B156" s="2" t="s">
        <v>283</v>
      </c>
      <c r="C156" s="2" t="s">
        <v>284</v>
      </c>
      <c r="D156" s="4"/>
      <c r="E156" s="4"/>
    </row>
    <row r="157" spans="1:5" x14ac:dyDescent="0.25">
      <c r="A157" s="28"/>
      <c r="B157" s="2" t="s">
        <v>333</v>
      </c>
      <c r="C157" s="2" t="s">
        <v>334</v>
      </c>
      <c r="D157" s="4"/>
      <c r="E157" s="4"/>
    </row>
    <row r="158" spans="1:5" x14ac:dyDescent="0.25">
      <c r="A158" s="28"/>
      <c r="B158" s="2" t="s">
        <v>285</v>
      </c>
      <c r="C158" s="2" t="s">
        <v>16</v>
      </c>
      <c r="D158" s="4"/>
      <c r="E158" s="4"/>
    </row>
    <row r="159" spans="1:5" ht="102" x14ac:dyDescent="0.25">
      <c r="A159" s="28"/>
      <c r="B159" s="3" t="s">
        <v>907</v>
      </c>
      <c r="C159" s="2" t="s">
        <v>16</v>
      </c>
      <c r="D159" s="4"/>
      <c r="E159" s="4"/>
    </row>
    <row r="160" spans="1:5" ht="117" customHeight="1" x14ac:dyDescent="0.25">
      <c r="A160" s="28"/>
      <c r="B160" s="34" t="s">
        <v>370</v>
      </c>
      <c r="C160" s="2" t="s">
        <v>16</v>
      </c>
      <c r="D160" s="4"/>
      <c r="E160" s="4"/>
    </row>
    <row r="161" spans="1:5" x14ac:dyDescent="0.25">
      <c r="A161" s="28"/>
      <c r="B161" s="28" t="s">
        <v>348</v>
      </c>
      <c r="C161" s="28"/>
      <c r="D161" s="5"/>
      <c r="E161" s="5"/>
    </row>
    <row r="162" spans="1:5" ht="38.25" x14ac:dyDescent="0.25">
      <c r="A162" s="28" t="s">
        <v>367</v>
      </c>
      <c r="B162" s="20" t="s">
        <v>349</v>
      </c>
      <c r="C162" s="20" t="s">
        <v>16</v>
      </c>
      <c r="D162" s="17"/>
      <c r="E162" s="17"/>
    </row>
    <row r="163" spans="1:5" ht="25.5" x14ac:dyDescent="0.25">
      <c r="A163" s="28" t="s">
        <v>368</v>
      </c>
      <c r="B163" s="20" t="s">
        <v>352</v>
      </c>
      <c r="C163" s="20" t="s">
        <v>16</v>
      </c>
      <c r="D163" s="17"/>
      <c r="E163" s="17"/>
    </row>
    <row r="164" spans="1:5" x14ac:dyDescent="0.25">
      <c r="A164" s="28" t="s">
        <v>369</v>
      </c>
      <c r="B164" s="20" t="s">
        <v>353</v>
      </c>
      <c r="C164" s="20" t="s">
        <v>16</v>
      </c>
      <c r="D164" s="17"/>
      <c r="E164" s="17"/>
    </row>
  </sheetData>
  <mergeCells count="30">
    <mergeCell ref="E115:E116"/>
    <mergeCell ref="B2:D2"/>
    <mergeCell ref="A66:C67"/>
    <mergeCell ref="D66:D67"/>
    <mergeCell ref="E66:E67"/>
    <mergeCell ref="B41:C41"/>
    <mergeCell ref="A46:C47"/>
    <mergeCell ref="D46:D47"/>
    <mergeCell ref="E46:E47"/>
    <mergeCell ref="A4:C5"/>
    <mergeCell ref="D4:D5"/>
    <mergeCell ref="E4:E5"/>
    <mergeCell ref="A25:C26"/>
    <mergeCell ref="C6:E6"/>
    <mergeCell ref="C144:E144"/>
    <mergeCell ref="C117:E117"/>
    <mergeCell ref="C91:E91"/>
    <mergeCell ref="D25:D26"/>
    <mergeCell ref="E25:E26"/>
    <mergeCell ref="A89:C90"/>
    <mergeCell ref="D89:D90"/>
    <mergeCell ref="E89:E90"/>
    <mergeCell ref="C68:E68"/>
    <mergeCell ref="C48:E48"/>
    <mergeCell ref="C27:E27"/>
    <mergeCell ref="A142:C143"/>
    <mergeCell ref="D142:D143"/>
    <mergeCell ref="E142:E143"/>
    <mergeCell ref="A115:C116"/>
    <mergeCell ref="D115:D116"/>
  </mergeCells>
  <conditionalFormatting sqref="D7:D19 D28:D40 D49:D60 D69:D82 D21:D23 D42:D44 D62:D64 D85:D86 D145:D160">
    <cfRule type="containsBlanks" dxfId="65" priority="4">
      <formula>LEN(TRIM(D7))=0</formula>
    </cfRule>
  </conditionalFormatting>
  <conditionalFormatting sqref="D92:D108 D110:D112">
    <cfRule type="containsBlanks" dxfId="64" priority="3">
      <formula>LEN(TRIM(D92))=0</formula>
    </cfRule>
  </conditionalFormatting>
  <conditionalFormatting sqref="D118:D135 D137:D139">
    <cfRule type="containsBlanks" dxfId="63" priority="2">
      <formula>LEN(TRIM(D118))=0</formula>
    </cfRule>
  </conditionalFormatting>
  <conditionalFormatting sqref="D162:D164">
    <cfRule type="containsBlanks" dxfId="62" priority="1">
      <formula>LEN(TRIM(D162))=0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E184"/>
  <sheetViews>
    <sheetView workbookViewId="0">
      <selection activeCell="E4" sqref="E4:E5"/>
    </sheetView>
  </sheetViews>
  <sheetFormatPr defaultRowHeight="15" x14ac:dyDescent="0.25"/>
  <cols>
    <col min="1" max="1" width="9" customWidth="1"/>
    <col min="2" max="2" width="66.28515625" customWidth="1"/>
    <col min="3" max="3" width="50" customWidth="1"/>
    <col min="4" max="4" width="32.140625" customWidth="1"/>
    <col min="5" max="5" width="44.5703125" customWidth="1"/>
  </cols>
  <sheetData>
    <row r="2" spans="1:5" x14ac:dyDescent="0.25">
      <c r="B2" s="91" t="s">
        <v>588</v>
      </c>
    </row>
    <row r="4" spans="1:5" x14ac:dyDescent="0.25">
      <c r="A4" s="118" t="s">
        <v>0</v>
      </c>
      <c r="B4" s="119"/>
      <c r="C4" s="120"/>
      <c r="D4" s="124" t="s">
        <v>96</v>
      </c>
      <c r="E4" s="115" t="s">
        <v>913</v>
      </c>
    </row>
    <row r="5" spans="1:5" x14ac:dyDescent="0.25">
      <c r="A5" s="121"/>
      <c r="B5" s="122"/>
      <c r="C5" s="123"/>
      <c r="D5" s="125"/>
      <c r="E5" s="116"/>
    </row>
    <row r="6" spans="1:5" x14ac:dyDescent="0.25">
      <c r="A6" s="28" t="s">
        <v>589</v>
      </c>
      <c r="B6" s="28" t="s">
        <v>594</v>
      </c>
      <c r="C6" s="133" t="s">
        <v>371</v>
      </c>
      <c r="D6" s="134"/>
      <c r="E6" s="135"/>
    </row>
    <row r="7" spans="1:5" x14ac:dyDescent="0.25">
      <c r="A7" s="28"/>
      <c r="B7" s="67" t="s">
        <v>42</v>
      </c>
      <c r="C7" s="67" t="s">
        <v>43</v>
      </c>
      <c r="D7" s="70"/>
      <c r="E7" s="4"/>
    </row>
    <row r="8" spans="1:5" x14ac:dyDescent="0.25">
      <c r="A8" s="28"/>
      <c r="B8" s="67" t="s">
        <v>44</v>
      </c>
      <c r="C8" s="67" t="s">
        <v>45</v>
      </c>
      <c r="D8" s="4"/>
      <c r="E8" s="4"/>
    </row>
    <row r="9" spans="1:5" x14ac:dyDescent="0.25">
      <c r="A9" s="28"/>
      <c r="B9" s="67" t="s">
        <v>46</v>
      </c>
      <c r="C9" s="67" t="s">
        <v>599</v>
      </c>
      <c r="D9" s="4"/>
      <c r="E9" s="4"/>
    </row>
    <row r="10" spans="1:5" x14ac:dyDescent="0.25">
      <c r="A10" s="28"/>
      <c r="B10" s="67" t="s">
        <v>48</v>
      </c>
      <c r="C10" s="67" t="s">
        <v>49</v>
      </c>
      <c r="D10" s="4"/>
      <c r="E10" s="4"/>
    </row>
    <row r="11" spans="1:5" x14ac:dyDescent="0.25">
      <c r="A11" s="28"/>
      <c r="B11" s="67" t="s">
        <v>50</v>
      </c>
      <c r="C11" s="67" t="s">
        <v>51</v>
      </c>
      <c r="D11" s="4"/>
      <c r="E11" s="4"/>
    </row>
    <row r="12" spans="1:5" x14ac:dyDescent="0.25">
      <c r="A12" s="28"/>
      <c r="B12" s="67" t="s">
        <v>52</v>
      </c>
      <c r="C12" s="68" t="s">
        <v>53</v>
      </c>
      <c r="D12" s="4"/>
      <c r="E12" s="4"/>
    </row>
    <row r="13" spans="1:5" x14ac:dyDescent="0.25">
      <c r="A13" s="28"/>
      <c r="B13" s="67" t="s">
        <v>590</v>
      </c>
      <c r="C13" s="67" t="s">
        <v>16</v>
      </c>
      <c r="D13" s="4"/>
      <c r="E13" s="4"/>
    </row>
    <row r="14" spans="1:5" x14ac:dyDescent="0.25">
      <c r="A14" s="28"/>
      <c r="B14" s="68" t="s">
        <v>591</v>
      </c>
      <c r="C14" s="68" t="s">
        <v>16</v>
      </c>
      <c r="D14" s="4"/>
      <c r="E14" s="4"/>
    </row>
    <row r="15" spans="1:5" ht="25.5" x14ac:dyDescent="0.25">
      <c r="A15" s="28"/>
      <c r="B15" s="68" t="s">
        <v>55</v>
      </c>
      <c r="C15" s="67" t="s">
        <v>16</v>
      </c>
      <c r="D15" s="4"/>
      <c r="E15" s="4"/>
    </row>
    <row r="16" spans="1:5" x14ac:dyDescent="0.25">
      <c r="A16" s="28"/>
      <c r="B16" s="69" t="s">
        <v>57</v>
      </c>
      <c r="C16" s="67" t="s">
        <v>16</v>
      </c>
      <c r="D16" s="4"/>
      <c r="E16" s="4"/>
    </row>
    <row r="17" spans="1:5" ht="25.5" x14ac:dyDescent="0.25">
      <c r="A17" s="28"/>
      <c r="B17" s="69" t="s">
        <v>58</v>
      </c>
      <c r="C17" s="67" t="s">
        <v>16</v>
      </c>
      <c r="D17" s="4"/>
      <c r="E17" s="4"/>
    </row>
    <row r="18" spans="1:5" ht="25.5" x14ac:dyDescent="0.25">
      <c r="A18" s="28"/>
      <c r="B18" s="69" t="s">
        <v>592</v>
      </c>
      <c r="C18" s="67" t="s">
        <v>16</v>
      </c>
      <c r="D18" s="4"/>
      <c r="E18" s="4"/>
    </row>
    <row r="19" spans="1:5" ht="25.5" x14ac:dyDescent="0.25">
      <c r="A19" s="28"/>
      <c r="B19" s="69" t="s">
        <v>60</v>
      </c>
      <c r="C19" s="67" t="s">
        <v>16</v>
      </c>
      <c r="D19" s="4"/>
      <c r="E19" s="4"/>
    </row>
    <row r="20" spans="1:5" x14ac:dyDescent="0.25">
      <c r="A20" s="28"/>
      <c r="B20" s="69" t="s">
        <v>593</v>
      </c>
      <c r="C20" s="67" t="s">
        <v>16</v>
      </c>
      <c r="D20" s="4"/>
      <c r="E20" s="4"/>
    </row>
    <row r="21" spans="1:5" ht="114.75" x14ac:dyDescent="0.25">
      <c r="A21" s="28"/>
      <c r="B21" s="38" t="s">
        <v>509</v>
      </c>
      <c r="C21" s="67" t="s">
        <v>16</v>
      </c>
      <c r="D21" s="4"/>
      <c r="E21" s="4"/>
    </row>
    <row r="22" spans="1:5" x14ac:dyDescent="0.25">
      <c r="A22" s="86"/>
      <c r="B22" s="87"/>
      <c r="C22" s="88"/>
      <c r="D22" s="89"/>
      <c r="E22" s="89"/>
    </row>
    <row r="25" spans="1:5" x14ac:dyDescent="0.25">
      <c r="A25" s="118" t="s">
        <v>0</v>
      </c>
      <c r="B25" s="119"/>
      <c r="C25" s="120"/>
      <c r="D25" s="124" t="s">
        <v>96</v>
      </c>
      <c r="E25" s="115" t="s">
        <v>913</v>
      </c>
    </row>
    <row r="26" spans="1:5" x14ac:dyDescent="0.25">
      <c r="A26" s="121"/>
      <c r="B26" s="122"/>
      <c r="C26" s="123"/>
      <c r="D26" s="125"/>
      <c r="E26" s="116"/>
    </row>
    <row r="27" spans="1:5" x14ac:dyDescent="0.25">
      <c r="A27" s="28" t="s">
        <v>596</v>
      </c>
      <c r="B27" s="28" t="s">
        <v>595</v>
      </c>
      <c r="C27" s="133" t="s">
        <v>371</v>
      </c>
      <c r="D27" s="134"/>
      <c r="E27" s="135"/>
    </row>
    <row r="28" spans="1:5" x14ac:dyDescent="0.25">
      <c r="A28" s="28"/>
      <c r="B28" s="71" t="s">
        <v>42</v>
      </c>
      <c r="C28" s="71" t="s">
        <v>43</v>
      </c>
      <c r="D28" s="70"/>
      <c r="E28" s="4"/>
    </row>
    <row r="29" spans="1:5" x14ac:dyDescent="0.25">
      <c r="A29" s="28"/>
      <c r="B29" s="71" t="s">
        <v>44</v>
      </c>
      <c r="C29" s="71" t="s">
        <v>61</v>
      </c>
      <c r="D29" s="4"/>
      <c r="E29" s="4"/>
    </row>
    <row r="30" spans="1:5" x14ac:dyDescent="0.25">
      <c r="A30" s="28"/>
      <c r="B30" s="71" t="s">
        <v>46</v>
      </c>
      <c r="C30" s="71" t="s">
        <v>599</v>
      </c>
      <c r="D30" s="70"/>
      <c r="E30" s="4"/>
    </row>
    <row r="31" spans="1:5" x14ac:dyDescent="0.25">
      <c r="A31" s="28"/>
      <c r="B31" s="71" t="s">
        <v>48</v>
      </c>
      <c r="C31" s="71" t="s">
        <v>49</v>
      </c>
      <c r="D31" s="4"/>
      <c r="E31" s="4"/>
    </row>
    <row r="32" spans="1:5" x14ac:dyDescent="0.25">
      <c r="A32" s="28"/>
      <c r="B32" s="71" t="s">
        <v>50</v>
      </c>
      <c r="C32" s="71" t="s">
        <v>51</v>
      </c>
      <c r="D32" s="4"/>
      <c r="E32" s="4"/>
    </row>
    <row r="33" spans="1:5" x14ac:dyDescent="0.25">
      <c r="A33" s="28"/>
      <c r="B33" s="71" t="s">
        <v>52</v>
      </c>
      <c r="C33" s="72" t="s">
        <v>53</v>
      </c>
      <c r="D33" s="4"/>
      <c r="E33" s="4"/>
    </row>
    <row r="34" spans="1:5" x14ac:dyDescent="0.25">
      <c r="A34" s="28"/>
      <c r="B34" s="71" t="s">
        <v>590</v>
      </c>
      <c r="C34" s="71" t="s">
        <v>16</v>
      </c>
      <c r="D34" s="4"/>
      <c r="E34" s="4"/>
    </row>
    <row r="35" spans="1:5" x14ac:dyDescent="0.25">
      <c r="A35" s="28"/>
      <c r="B35" s="72" t="s">
        <v>591</v>
      </c>
      <c r="C35" s="72" t="s">
        <v>16</v>
      </c>
      <c r="D35" s="4"/>
      <c r="E35" s="4"/>
    </row>
    <row r="36" spans="1:5" ht="25.5" x14ac:dyDescent="0.25">
      <c r="A36" s="28"/>
      <c r="B36" s="72" t="s">
        <v>55</v>
      </c>
      <c r="C36" s="71" t="s">
        <v>16</v>
      </c>
      <c r="D36" s="4"/>
      <c r="E36" s="4"/>
    </row>
    <row r="37" spans="1:5" x14ac:dyDescent="0.25">
      <c r="A37" s="28"/>
      <c r="B37" s="73" t="s">
        <v>57</v>
      </c>
      <c r="C37" s="71" t="s">
        <v>16</v>
      </c>
      <c r="D37" s="4"/>
      <c r="E37" s="4"/>
    </row>
    <row r="38" spans="1:5" ht="25.5" x14ac:dyDescent="0.25">
      <c r="A38" s="28"/>
      <c r="B38" s="73" t="s">
        <v>58</v>
      </c>
      <c r="C38" s="71" t="s">
        <v>16</v>
      </c>
      <c r="D38" s="4"/>
      <c r="E38" s="4"/>
    </row>
    <row r="39" spans="1:5" ht="25.5" x14ac:dyDescent="0.25">
      <c r="A39" s="28"/>
      <c r="B39" s="73" t="s">
        <v>592</v>
      </c>
      <c r="C39" s="71" t="s">
        <v>16</v>
      </c>
      <c r="D39" s="4"/>
      <c r="E39" s="4"/>
    </row>
    <row r="40" spans="1:5" ht="25.5" x14ac:dyDescent="0.25">
      <c r="A40" s="28"/>
      <c r="B40" s="73" t="s">
        <v>60</v>
      </c>
      <c r="C40" s="71" t="s">
        <v>16</v>
      </c>
      <c r="D40" s="4"/>
      <c r="E40" s="4"/>
    </row>
    <row r="41" spans="1:5" x14ac:dyDescent="0.25">
      <c r="A41" s="28"/>
      <c r="B41" s="73" t="s">
        <v>593</v>
      </c>
      <c r="C41" s="71" t="s">
        <v>16</v>
      </c>
      <c r="D41" s="4"/>
      <c r="E41" s="4"/>
    </row>
    <row r="42" spans="1:5" ht="114.75" x14ac:dyDescent="0.25">
      <c r="A42" s="26"/>
      <c r="B42" s="2" t="s">
        <v>509</v>
      </c>
      <c r="C42" s="71" t="s">
        <v>16</v>
      </c>
      <c r="D42" s="26"/>
      <c r="E42" s="26"/>
    </row>
    <row r="43" spans="1:5" x14ac:dyDescent="0.25">
      <c r="A43" s="32"/>
      <c r="B43" s="90"/>
      <c r="C43" s="88"/>
      <c r="D43" s="32"/>
      <c r="E43" s="32"/>
    </row>
    <row r="45" spans="1:5" x14ac:dyDescent="0.25">
      <c r="A45" s="118" t="s">
        <v>0</v>
      </c>
      <c r="B45" s="119"/>
      <c r="C45" s="120"/>
      <c r="D45" s="124" t="s">
        <v>96</v>
      </c>
      <c r="E45" s="115" t="s">
        <v>913</v>
      </c>
    </row>
    <row r="46" spans="1:5" x14ac:dyDescent="0.25">
      <c r="A46" s="121"/>
      <c r="B46" s="122"/>
      <c r="C46" s="123"/>
      <c r="D46" s="125"/>
      <c r="E46" s="116"/>
    </row>
    <row r="47" spans="1:5" x14ac:dyDescent="0.25">
      <c r="A47" s="28" t="s">
        <v>597</v>
      </c>
      <c r="B47" s="28" t="s">
        <v>598</v>
      </c>
      <c r="C47" s="133" t="s">
        <v>371</v>
      </c>
      <c r="D47" s="134"/>
      <c r="E47" s="135"/>
    </row>
    <row r="48" spans="1:5" x14ac:dyDescent="0.25">
      <c r="A48" s="28"/>
      <c r="B48" s="71" t="s">
        <v>42</v>
      </c>
      <c r="C48" s="71" t="s">
        <v>64</v>
      </c>
      <c r="D48" s="70"/>
      <c r="E48" s="4"/>
    </row>
    <row r="49" spans="1:5" x14ac:dyDescent="0.25">
      <c r="A49" s="28"/>
      <c r="B49" s="71" t="s">
        <v>44</v>
      </c>
      <c r="C49" s="71" t="s">
        <v>61</v>
      </c>
      <c r="D49" s="4"/>
      <c r="E49" s="4"/>
    </row>
    <row r="50" spans="1:5" x14ac:dyDescent="0.25">
      <c r="A50" s="28"/>
      <c r="B50" s="71" t="s">
        <v>46</v>
      </c>
      <c r="C50" s="71" t="s">
        <v>599</v>
      </c>
      <c r="D50" s="4"/>
      <c r="E50" s="4"/>
    </row>
    <row r="51" spans="1:5" x14ac:dyDescent="0.25">
      <c r="A51" s="28"/>
      <c r="B51" s="71" t="s">
        <v>48</v>
      </c>
      <c r="C51" s="71" t="s">
        <v>49</v>
      </c>
      <c r="D51" s="4"/>
      <c r="E51" s="4"/>
    </row>
    <row r="52" spans="1:5" x14ac:dyDescent="0.25">
      <c r="A52" s="28"/>
      <c r="B52" s="71" t="s">
        <v>50</v>
      </c>
      <c r="C52" s="71" t="s">
        <v>51</v>
      </c>
      <c r="D52" s="70"/>
      <c r="E52" s="4"/>
    </row>
    <row r="53" spans="1:5" x14ac:dyDescent="0.25">
      <c r="A53" s="28"/>
      <c r="B53" s="71" t="s">
        <v>52</v>
      </c>
      <c r="C53" s="72" t="s">
        <v>53</v>
      </c>
      <c r="D53" s="4"/>
      <c r="E53" s="4"/>
    </row>
    <row r="54" spans="1:5" x14ac:dyDescent="0.25">
      <c r="A54" s="28"/>
      <c r="B54" s="71" t="s">
        <v>590</v>
      </c>
      <c r="C54" s="71" t="s">
        <v>16</v>
      </c>
      <c r="D54" s="4"/>
      <c r="E54" s="4"/>
    </row>
    <row r="55" spans="1:5" x14ac:dyDescent="0.25">
      <c r="A55" s="28"/>
      <c r="B55" s="72" t="s">
        <v>591</v>
      </c>
      <c r="C55" s="72" t="s">
        <v>16</v>
      </c>
      <c r="D55" s="4"/>
      <c r="E55" s="4"/>
    </row>
    <row r="56" spans="1:5" ht="25.5" x14ac:dyDescent="0.25">
      <c r="A56" s="28"/>
      <c r="B56" s="72" t="s">
        <v>55</v>
      </c>
      <c r="C56" s="71" t="s">
        <v>16</v>
      </c>
      <c r="D56" s="4"/>
      <c r="E56" s="4"/>
    </row>
    <row r="57" spans="1:5" x14ac:dyDescent="0.25">
      <c r="A57" s="28"/>
      <c r="B57" s="73" t="s">
        <v>57</v>
      </c>
      <c r="C57" s="71" t="s">
        <v>16</v>
      </c>
      <c r="D57" s="4"/>
      <c r="E57" s="4"/>
    </row>
    <row r="58" spans="1:5" ht="25.5" x14ac:dyDescent="0.25">
      <c r="A58" s="28"/>
      <c r="B58" s="73" t="s">
        <v>58</v>
      </c>
      <c r="C58" s="71" t="s">
        <v>16</v>
      </c>
      <c r="D58" s="4"/>
      <c r="E58" s="4"/>
    </row>
    <row r="59" spans="1:5" ht="25.5" x14ac:dyDescent="0.25">
      <c r="A59" s="28"/>
      <c r="B59" s="73" t="s">
        <v>592</v>
      </c>
      <c r="C59" s="71" t="s">
        <v>16</v>
      </c>
      <c r="D59" s="4"/>
      <c r="E59" s="4"/>
    </row>
    <row r="60" spans="1:5" ht="25.5" x14ac:dyDescent="0.25">
      <c r="A60" s="28"/>
      <c r="B60" s="73" t="s">
        <v>60</v>
      </c>
      <c r="C60" s="71" t="s">
        <v>16</v>
      </c>
      <c r="D60" s="4"/>
      <c r="E60" s="4"/>
    </row>
    <row r="61" spans="1:5" x14ac:dyDescent="0.25">
      <c r="A61" s="28"/>
      <c r="B61" s="73" t="s">
        <v>593</v>
      </c>
      <c r="C61" s="71" t="s">
        <v>16</v>
      </c>
      <c r="D61" s="4"/>
      <c r="E61" s="4"/>
    </row>
    <row r="62" spans="1:5" ht="127.5" x14ac:dyDescent="0.25">
      <c r="A62" s="26"/>
      <c r="B62" s="2" t="s">
        <v>509</v>
      </c>
      <c r="C62" s="71" t="s">
        <v>16</v>
      </c>
      <c r="D62" s="26"/>
      <c r="E62" s="26"/>
    </row>
    <row r="64" spans="1:5" x14ac:dyDescent="0.25">
      <c r="A64" s="118" t="s">
        <v>0</v>
      </c>
      <c r="B64" s="119"/>
      <c r="C64" s="120"/>
      <c r="D64" s="124" t="s">
        <v>96</v>
      </c>
      <c r="E64" s="115" t="s">
        <v>913</v>
      </c>
    </row>
    <row r="65" spans="1:5" x14ac:dyDescent="0.25">
      <c r="A65" s="121"/>
      <c r="B65" s="122"/>
      <c r="C65" s="123"/>
      <c r="D65" s="125"/>
      <c r="E65" s="116"/>
    </row>
    <row r="66" spans="1:5" x14ac:dyDescent="0.25">
      <c r="A66" s="28" t="s">
        <v>600</v>
      </c>
      <c r="B66" s="28" t="s">
        <v>601</v>
      </c>
      <c r="C66" s="133" t="s">
        <v>371</v>
      </c>
      <c r="D66" s="134"/>
      <c r="E66" s="135"/>
    </row>
    <row r="67" spans="1:5" x14ac:dyDescent="0.25">
      <c r="A67" s="28"/>
      <c r="B67" s="71" t="s">
        <v>42</v>
      </c>
      <c r="C67" s="71" t="s">
        <v>67</v>
      </c>
      <c r="D67" s="70"/>
      <c r="E67" s="4"/>
    </row>
    <row r="68" spans="1:5" x14ac:dyDescent="0.25">
      <c r="A68" s="28"/>
      <c r="B68" s="71" t="s">
        <v>44</v>
      </c>
      <c r="C68" s="71" t="s">
        <v>61</v>
      </c>
      <c r="D68" s="4"/>
      <c r="E68" s="4"/>
    </row>
    <row r="69" spans="1:5" x14ac:dyDescent="0.25">
      <c r="A69" s="28"/>
      <c r="B69" s="71" t="s">
        <v>46</v>
      </c>
      <c r="C69" s="71" t="s">
        <v>602</v>
      </c>
      <c r="D69" s="4"/>
      <c r="E69" s="4"/>
    </row>
    <row r="70" spans="1:5" x14ac:dyDescent="0.25">
      <c r="A70" s="28"/>
      <c r="B70" s="71" t="s">
        <v>48</v>
      </c>
      <c r="C70" s="71" t="s">
        <v>49</v>
      </c>
      <c r="D70" s="4"/>
      <c r="E70" s="4"/>
    </row>
    <row r="71" spans="1:5" x14ac:dyDescent="0.25">
      <c r="A71" s="28"/>
      <c r="B71" s="71" t="s">
        <v>50</v>
      </c>
      <c r="C71" s="71" t="s">
        <v>51</v>
      </c>
      <c r="D71" s="4"/>
      <c r="E71" s="4"/>
    </row>
    <row r="72" spans="1:5" x14ac:dyDescent="0.25">
      <c r="A72" s="28"/>
      <c r="B72" s="71" t="s">
        <v>52</v>
      </c>
      <c r="C72" s="72" t="s">
        <v>53</v>
      </c>
      <c r="D72" s="70"/>
      <c r="E72" s="4"/>
    </row>
    <row r="73" spans="1:5" x14ac:dyDescent="0.25">
      <c r="A73" s="28"/>
      <c r="B73" s="71" t="s">
        <v>590</v>
      </c>
      <c r="C73" s="71" t="s">
        <v>16</v>
      </c>
      <c r="D73" s="4"/>
      <c r="E73" s="4"/>
    </row>
    <row r="74" spans="1:5" x14ac:dyDescent="0.25">
      <c r="A74" s="28"/>
      <c r="B74" s="72" t="s">
        <v>591</v>
      </c>
      <c r="C74" s="72" t="s">
        <v>16</v>
      </c>
      <c r="D74" s="4"/>
      <c r="E74" s="4"/>
    </row>
    <row r="75" spans="1:5" ht="25.5" x14ac:dyDescent="0.25">
      <c r="A75" s="28"/>
      <c r="B75" s="72" t="s">
        <v>55</v>
      </c>
      <c r="C75" s="71" t="s">
        <v>16</v>
      </c>
      <c r="D75" s="4"/>
      <c r="E75" s="4"/>
    </row>
    <row r="76" spans="1:5" x14ac:dyDescent="0.25">
      <c r="A76" s="28"/>
      <c r="B76" s="73" t="s">
        <v>57</v>
      </c>
      <c r="C76" s="71" t="s">
        <v>16</v>
      </c>
      <c r="D76" s="4"/>
      <c r="E76" s="4"/>
    </row>
    <row r="77" spans="1:5" ht="25.5" x14ac:dyDescent="0.25">
      <c r="A77" s="28"/>
      <c r="B77" s="73" t="s">
        <v>58</v>
      </c>
      <c r="C77" s="71" t="s">
        <v>16</v>
      </c>
      <c r="D77" s="4"/>
      <c r="E77" s="4"/>
    </row>
    <row r="78" spans="1:5" ht="25.5" x14ac:dyDescent="0.25">
      <c r="A78" s="28"/>
      <c r="B78" s="73" t="s">
        <v>592</v>
      </c>
      <c r="C78" s="71" t="s">
        <v>16</v>
      </c>
      <c r="D78" s="4"/>
      <c r="E78" s="4"/>
    </row>
    <row r="79" spans="1:5" ht="25.5" x14ac:dyDescent="0.25">
      <c r="A79" s="28"/>
      <c r="B79" s="73" t="s">
        <v>60</v>
      </c>
      <c r="C79" s="71" t="s">
        <v>16</v>
      </c>
      <c r="D79" s="4"/>
      <c r="E79" s="4"/>
    </row>
    <row r="80" spans="1:5" x14ac:dyDescent="0.25">
      <c r="A80" s="28"/>
      <c r="B80" s="73" t="s">
        <v>593</v>
      </c>
      <c r="C80" s="71" t="s">
        <v>16</v>
      </c>
      <c r="D80" s="4"/>
      <c r="E80" s="4"/>
    </row>
    <row r="81" spans="1:5" ht="127.5" x14ac:dyDescent="0.25">
      <c r="A81" s="26"/>
      <c r="B81" s="2" t="s">
        <v>509</v>
      </c>
      <c r="C81" s="71" t="s">
        <v>16</v>
      </c>
      <c r="D81" s="26"/>
      <c r="E81" s="26"/>
    </row>
    <row r="83" spans="1:5" x14ac:dyDescent="0.25">
      <c r="A83" s="118" t="s">
        <v>0</v>
      </c>
      <c r="B83" s="119"/>
      <c r="C83" s="120"/>
      <c r="D83" s="124" t="s">
        <v>96</v>
      </c>
      <c r="E83" s="115" t="s">
        <v>913</v>
      </c>
    </row>
    <row r="84" spans="1:5" x14ac:dyDescent="0.25">
      <c r="A84" s="121"/>
      <c r="B84" s="122"/>
      <c r="C84" s="123"/>
      <c r="D84" s="125"/>
      <c r="E84" s="116"/>
    </row>
    <row r="85" spans="1:5" x14ac:dyDescent="0.25">
      <c r="A85" s="63"/>
      <c r="B85" s="64"/>
      <c r="C85" s="133" t="s">
        <v>371</v>
      </c>
      <c r="D85" s="134"/>
      <c r="E85" s="135"/>
    </row>
    <row r="86" spans="1:5" ht="25.5" x14ac:dyDescent="0.25">
      <c r="A86" s="84" t="s">
        <v>604</v>
      </c>
      <c r="B86" s="72" t="s">
        <v>664</v>
      </c>
      <c r="C86" s="72" t="s">
        <v>666</v>
      </c>
      <c r="D86" s="70"/>
      <c r="E86" s="4"/>
    </row>
    <row r="87" spans="1:5" x14ac:dyDescent="0.25">
      <c r="A87" s="84"/>
      <c r="B87" s="72"/>
      <c r="C87" s="133" t="s">
        <v>371</v>
      </c>
      <c r="D87" s="134"/>
      <c r="E87" s="135"/>
    </row>
    <row r="88" spans="1:5" ht="25.5" x14ac:dyDescent="0.25">
      <c r="A88" s="84" t="s">
        <v>605</v>
      </c>
      <c r="B88" s="72" t="s">
        <v>713</v>
      </c>
      <c r="C88" s="72" t="s">
        <v>665</v>
      </c>
      <c r="D88" s="4"/>
      <c r="E88" s="4"/>
    </row>
    <row r="89" spans="1:5" x14ac:dyDescent="0.25">
      <c r="A89" s="84"/>
      <c r="B89" s="72"/>
      <c r="C89" s="133" t="s">
        <v>371</v>
      </c>
      <c r="D89" s="134"/>
      <c r="E89" s="135"/>
    </row>
    <row r="90" spans="1:5" ht="25.5" x14ac:dyDescent="0.25">
      <c r="A90" s="84" t="s">
        <v>606</v>
      </c>
      <c r="B90" s="72" t="s">
        <v>712</v>
      </c>
      <c r="C90" s="72" t="s">
        <v>665</v>
      </c>
      <c r="D90" s="4"/>
      <c r="E90" s="4"/>
    </row>
    <row r="91" spans="1:5" x14ac:dyDescent="0.25">
      <c r="A91" s="84"/>
      <c r="B91" s="72"/>
      <c r="C91" s="133" t="s">
        <v>371</v>
      </c>
      <c r="D91" s="134"/>
      <c r="E91" s="135"/>
    </row>
    <row r="92" spans="1:5" ht="25.5" x14ac:dyDescent="0.25">
      <c r="A92" s="84" t="s">
        <v>607</v>
      </c>
      <c r="B92" s="72" t="s">
        <v>711</v>
      </c>
      <c r="C92" s="72" t="s">
        <v>667</v>
      </c>
      <c r="D92" s="4"/>
      <c r="E92" s="4"/>
    </row>
    <row r="93" spans="1:5" x14ac:dyDescent="0.25">
      <c r="A93" s="84"/>
      <c r="B93" s="72"/>
      <c r="C93" s="133" t="s">
        <v>371</v>
      </c>
      <c r="D93" s="134"/>
      <c r="E93" s="135"/>
    </row>
    <row r="94" spans="1:5" ht="25.5" x14ac:dyDescent="0.25">
      <c r="A94" s="84" t="s">
        <v>608</v>
      </c>
      <c r="B94" s="72" t="s">
        <v>710</v>
      </c>
      <c r="C94" s="72" t="s">
        <v>667</v>
      </c>
      <c r="D94" s="4"/>
      <c r="E94" s="4"/>
    </row>
    <row r="95" spans="1:5" x14ac:dyDescent="0.25">
      <c r="A95" s="84"/>
      <c r="B95" s="72"/>
      <c r="C95" s="133" t="s">
        <v>371</v>
      </c>
      <c r="D95" s="134"/>
      <c r="E95" s="135"/>
    </row>
    <row r="96" spans="1:5" ht="25.5" x14ac:dyDescent="0.25">
      <c r="A96" s="84" t="s">
        <v>609</v>
      </c>
      <c r="B96" s="72" t="s">
        <v>709</v>
      </c>
      <c r="C96" s="72" t="s">
        <v>667</v>
      </c>
      <c r="D96" s="70"/>
      <c r="E96" s="4"/>
    </row>
    <row r="97" spans="1:5" x14ac:dyDescent="0.25">
      <c r="A97" s="84"/>
      <c r="B97" s="72"/>
      <c r="C97" s="133" t="s">
        <v>371</v>
      </c>
      <c r="D97" s="134"/>
      <c r="E97" s="135"/>
    </row>
    <row r="98" spans="1:5" ht="25.5" x14ac:dyDescent="0.25">
      <c r="A98" s="84" t="s">
        <v>610</v>
      </c>
      <c r="B98" s="72" t="s">
        <v>707</v>
      </c>
      <c r="C98" s="72" t="s">
        <v>708</v>
      </c>
      <c r="D98" s="4"/>
      <c r="E98" s="4"/>
    </row>
    <row r="99" spans="1:5" x14ac:dyDescent="0.25">
      <c r="A99" s="84"/>
      <c r="B99" s="72"/>
      <c r="C99" s="133" t="s">
        <v>371</v>
      </c>
      <c r="D99" s="134"/>
      <c r="E99" s="135"/>
    </row>
    <row r="100" spans="1:5" ht="25.5" x14ac:dyDescent="0.25">
      <c r="A100" s="84" t="s">
        <v>611</v>
      </c>
      <c r="B100" s="72" t="s">
        <v>706</v>
      </c>
      <c r="C100" s="72" t="s">
        <v>668</v>
      </c>
      <c r="D100" s="4"/>
      <c r="E100" s="4"/>
    </row>
    <row r="101" spans="1:5" x14ac:dyDescent="0.25">
      <c r="A101" s="84"/>
      <c r="B101" s="72"/>
      <c r="C101" s="133" t="s">
        <v>371</v>
      </c>
      <c r="D101" s="134"/>
      <c r="E101" s="135"/>
    </row>
    <row r="102" spans="1:5" ht="25.5" x14ac:dyDescent="0.25">
      <c r="A102" s="84" t="s">
        <v>612</v>
      </c>
      <c r="B102" s="72" t="s">
        <v>707</v>
      </c>
      <c r="C102" s="72" t="s">
        <v>705</v>
      </c>
      <c r="D102" s="70"/>
      <c r="E102" s="4"/>
    </row>
    <row r="103" spans="1:5" x14ac:dyDescent="0.25">
      <c r="A103" s="84"/>
      <c r="B103" s="72"/>
      <c r="C103" s="133" t="s">
        <v>371</v>
      </c>
      <c r="D103" s="134"/>
      <c r="E103" s="135"/>
    </row>
    <row r="104" spans="1:5" ht="25.5" x14ac:dyDescent="0.25">
      <c r="A104" s="84" t="s">
        <v>613</v>
      </c>
      <c r="B104" s="72" t="s">
        <v>706</v>
      </c>
      <c r="C104" s="72" t="s">
        <v>705</v>
      </c>
      <c r="D104" s="70"/>
      <c r="E104" s="4"/>
    </row>
    <row r="105" spans="1:5" x14ac:dyDescent="0.25">
      <c r="A105" s="84"/>
      <c r="B105" s="72"/>
      <c r="C105" s="133" t="s">
        <v>371</v>
      </c>
      <c r="D105" s="134"/>
      <c r="E105" s="135"/>
    </row>
    <row r="106" spans="1:5" ht="25.5" x14ac:dyDescent="0.25">
      <c r="A106" s="84" t="s">
        <v>614</v>
      </c>
      <c r="B106" s="72" t="s">
        <v>704</v>
      </c>
      <c r="C106" s="72" t="s">
        <v>705</v>
      </c>
      <c r="D106" s="70"/>
      <c r="E106" s="4"/>
    </row>
    <row r="107" spans="1:5" x14ac:dyDescent="0.25">
      <c r="A107" s="84"/>
      <c r="B107" s="72"/>
      <c r="C107" s="133" t="s">
        <v>371</v>
      </c>
      <c r="D107" s="134"/>
      <c r="E107" s="135"/>
    </row>
    <row r="108" spans="1:5" ht="25.5" x14ac:dyDescent="0.25">
      <c r="A108" s="84" t="s">
        <v>615</v>
      </c>
      <c r="B108" s="72" t="s">
        <v>702</v>
      </c>
      <c r="C108" s="72" t="s">
        <v>669</v>
      </c>
      <c r="D108" s="70"/>
      <c r="E108" s="4"/>
    </row>
    <row r="109" spans="1:5" x14ac:dyDescent="0.25">
      <c r="A109" s="84"/>
      <c r="B109" s="72"/>
      <c r="C109" s="133" t="s">
        <v>371</v>
      </c>
      <c r="D109" s="134"/>
      <c r="E109" s="135"/>
    </row>
    <row r="110" spans="1:5" ht="25.5" x14ac:dyDescent="0.25">
      <c r="A110" s="84" t="s">
        <v>616</v>
      </c>
      <c r="B110" s="72" t="s">
        <v>702</v>
      </c>
      <c r="C110" s="72" t="s">
        <v>670</v>
      </c>
      <c r="D110" s="70"/>
      <c r="E110" s="4"/>
    </row>
    <row r="111" spans="1:5" x14ac:dyDescent="0.25">
      <c r="A111" s="84"/>
      <c r="B111" s="72"/>
      <c r="C111" s="133" t="s">
        <v>371</v>
      </c>
      <c r="D111" s="134"/>
      <c r="E111" s="135"/>
    </row>
    <row r="112" spans="1:5" ht="25.5" x14ac:dyDescent="0.25">
      <c r="A112" s="84" t="s">
        <v>617</v>
      </c>
      <c r="B112" s="72" t="s">
        <v>703</v>
      </c>
      <c r="C112" s="72" t="s">
        <v>671</v>
      </c>
      <c r="D112" s="70"/>
      <c r="E112" s="4"/>
    </row>
    <row r="113" spans="1:5" x14ac:dyDescent="0.25">
      <c r="A113" s="84"/>
      <c r="B113" s="72"/>
      <c r="C113" s="133" t="s">
        <v>371</v>
      </c>
      <c r="D113" s="134"/>
      <c r="E113" s="135"/>
    </row>
    <row r="114" spans="1:5" ht="25.5" x14ac:dyDescent="0.25">
      <c r="A114" s="84" t="s">
        <v>618</v>
      </c>
      <c r="B114" s="72" t="s">
        <v>703</v>
      </c>
      <c r="C114" s="72" t="s">
        <v>672</v>
      </c>
      <c r="D114" s="4"/>
      <c r="E114" s="4"/>
    </row>
    <row r="115" spans="1:5" x14ac:dyDescent="0.25">
      <c r="A115" s="84"/>
      <c r="B115" s="72"/>
      <c r="C115" s="133" t="s">
        <v>371</v>
      </c>
      <c r="D115" s="134"/>
      <c r="E115" s="135"/>
    </row>
    <row r="116" spans="1:5" ht="25.5" x14ac:dyDescent="0.25">
      <c r="A116" s="84" t="s">
        <v>619</v>
      </c>
      <c r="B116" s="72" t="s">
        <v>703</v>
      </c>
      <c r="C116" s="72" t="s">
        <v>673</v>
      </c>
      <c r="D116" s="4"/>
      <c r="E116" s="4"/>
    </row>
    <row r="117" spans="1:5" x14ac:dyDescent="0.25">
      <c r="A117" s="84"/>
      <c r="B117" s="72"/>
      <c r="C117" s="133" t="s">
        <v>371</v>
      </c>
      <c r="D117" s="134"/>
      <c r="E117" s="135"/>
    </row>
    <row r="118" spans="1:5" ht="25.5" x14ac:dyDescent="0.25">
      <c r="A118" s="84" t="s">
        <v>620</v>
      </c>
      <c r="B118" s="72" t="s">
        <v>703</v>
      </c>
      <c r="C118" s="72" t="s">
        <v>674</v>
      </c>
      <c r="D118" s="4"/>
      <c r="E118" s="4"/>
    </row>
    <row r="119" spans="1:5" x14ac:dyDescent="0.25">
      <c r="A119" s="84"/>
      <c r="B119" s="72"/>
      <c r="C119" s="133" t="s">
        <v>371</v>
      </c>
      <c r="D119" s="134"/>
      <c r="E119" s="135"/>
    </row>
    <row r="120" spans="1:5" ht="25.5" x14ac:dyDescent="0.25">
      <c r="A120" s="84" t="s">
        <v>621</v>
      </c>
      <c r="B120" s="72" t="s">
        <v>702</v>
      </c>
      <c r="C120" s="72" t="s">
        <v>675</v>
      </c>
      <c r="D120" s="4"/>
      <c r="E120" s="4"/>
    </row>
    <row r="121" spans="1:5" x14ac:dyDescent="0.25">
      <c r="A121" s="84"/>
      <c r="B121" s="72"/>
      <c r="C121" s="133" t="s">
        <v>371</v>
      </c>
      <c r="D121" s="134"/>
      <c r="E121" s="135"/>
    </row>
    <row r="122" spans="1:5" ht="25.5" x14ac:dyDescent="0.25">
      <c r="A122" s="84" t="s">
        <v>622</v>
      </c>
      <c r="B122" s="72" t="s">
        <v>676</v>
      </c>
      <c r="C122" s="72" t="s">
        <v>677</v>
      </c>
      <c r="D122" s="4"/>
      <c r="E122" s="4"/>
    </row>
    <row r="123" spans="1:5" x14ac:dyDescent="0.25">
      <c r="A123" s="84"/>
      <c r="B123" s="72"/>
      <c r="C123" s="133" t="s">
        <v>371</v>
      </c>
      <c r="D123" s="134"/>
      <c r="E123" s="135"/>
    </row>
    <row r="124" spans="1:5" ht="25.5" x14ac:dyDescent="0.25">
      <c r="A124" s="84" t="s">
        <v>623</v>
      </c>
      <c r="B124" s="72" t="s">
        <v>678</v>
      </c>
      <c r="C124" s="72" t="s">
        <v>677</v>
      </c>
      <c r="D124" s="4"/>
      <c r="E124" s="4"/>
    </row>
    <row r="125" spans="1:5" x14ac:dyDescent="0.25">
      <c r="A125" s="84"/>
      <c r="B125" s="72"/>
      <c r="C125" s="133" t="s">
        <v>371</v>
      </c>
      <c r="D125" s="134"/>
      <c r="E125" s="135"/>
    </row>
    <row r="126" spans="1:5" ht="25.5" x14ac:dyDescent="0.25">
      <c r="A126" s="84" t="s">
        <v>624</v>
      </c>
      <c r="B126" s="72" t="s">
        <v>679</v>
      </c>
      <c r="C126" s="72" t="s">
        <v>680</v>
      </c>
      <c r="D126" s="4"/>
      <c r="E126" s="4"/>
    </row>
    <row r="127" spans="1:5" x14ac:dyDescent="0.25">
      <c r="A127" s="84"/>
      <c r="B127" s="72"/>
      <c r="C127" s="133" t="s">
        <v>371</v>
      </c>
      <c r="D127" s="134"/>
      <c r="E127" s="135"/>
    </row>
    <row r="128" spans="1:5" ht="25.5" x14ac:dyDescent="0.25">
      <c r="A128" s="84" t="s">
        <v>625</v>
      </c>
      <c r="B128" s="72" t="s">
        <v>681</v>
      </c>
      <c r="C128" s="72" t="s">
        <v>677</v>
      </c>
      <c r="D128" s="4"/>
      <c r="E128" s="4"/>
    </row>
    <row r="129" spans="1:5" x14ac:dyDescent="0.25">
      <c r="A129" s="84"/>
      <c r="B129" s="72"/>
      <c r="C129" s="133" t="s">
        <v>371</v>
      </c>
      <c r="D129" s="134"/>
      <c r="E129" s="135"/>
    </row>
    <row r="130" spans="1:5" ht="25.5" x14ac:dyDescent="0.25">
      <c r="A130" s="84" t="s">
        <v>626</v>
      </c>
      <c r="B130" s="72" t="s">
        <v>682</v>
      </c>
      <c r="C130" s="72" t="s">
        <v>683</v>
      </c>
      <c r="D130" s="4"/>
      <c r="E130" s="4"/>
    </row>
    <row r="131" spans="1:5" x14ac:dyDescent="0.25">
      <c r="A131" s="84"/>
      <c r="B131" s="72"/>
      <c r="C131" s="133" t="s">
        <v>371</v>
      </c>
      <c r="D131" s="134"/>
      <c r="E131" s="135"/>
    </row>
    <row r="132" spans="1:5" ht="25.5" x14ac:dyDescent="0.25">
      <c r="A132" s="84" t="s">
        <v>627</v>
      </c>
      <c r="B132" s="72" t="s">
        <v>684</v>
      </c>
      <c r="C132" s="72" t="s">
        <v>685</v>
      </c>
      <c r="D132" s="4"/>
      <c r="E132" s="4"/>
    </row>
    <row r="133" spans="1:5" x14ac:dyDescent="0.25">
      <c r="A133" s="84"/>
      <c r="B133" s="72"/>
      <c r="C133" s="133" t="s">
        <v>371</v>
      </c>
      <c r="D133" s="134"/>
      <c r="E133" s="135"/>
    </row>
    <row r="134" spans="1:5" ht="25.5" x14ac:dyDescent="0.25">
      <c r="A134" s="84" t="s">
        <v>628</v>
      </c>
      <c r="B134" s="72" t="s">
        <v>686</v>
      </c>
      <c r="C134" s="72" t="s">
        <v>685</v>
      </c>
      <c r="D134" s="4"/>
      <c r="E134" s="4"/>
    </row>
    <row r="135" spans="1:5" x14ac:dyDescent="0.25">
      <c r="A135" s="84"/>
      <c r="B135" s="72"/>
      <c r="C135" s="133" t="s">
        <v>371</v>
      </c>
      <c r="D135" s="134"/>
      <c r="E135" s="135"/>
    </row>
    <row r="136" spans="1:5" ht="25.5" x14ac:dyDescent="0.25">
      <c r="A136" s="84" t="s">
        <v>629</v>
      </c>
      <c r="B136" s="72" t="s">
        <v>687</v>
      </c>
      <c r="C136" s="72" t="s">
        <v>685</v>
      </c>
      <c r="D136" s="4"/>
      <c r="E136" s="4"/>
    </row>
    <row r="137" spans="1:5" x14ac:dyDescent="0.25">
      <c r="A137" s="84"/>
      <c r="B137" s="72"/>
      <c r="C137" s="133" t="s">
        <v>371</v>
      </c>
      <c r="D137" s="134"/>
      <c r="E137" s="135"/>
    </row>
    <row r="138" spans="1:5" ht="63.75" x14ac:dyDescent="0.25">
      <c r="A138" s="84" t="s">
        <v>630</v>
      </c>
      <c r="B138" s="72" t="s">
        <v>688</v>
      </c>
      <c r="C138" s="72" t="s">
        <v>689</v>
      </c>
      <c r="D138" s="4"/>
      <c r="E138" s="4"/>
    </row>
    <row r="139" spans="1:5" x14ac:dyDescent="0.25">
      <c r="A139" s="84"/>
      <c r="B139" s="72"/>
      <c r="C139" s="133" t="s">
        <v>371</v>
      </c>
      <c r="D139" s="134"/>
      <c r="E139" s="135"/>
    </row>
    <row r="140" spans="1:5" ht="63.75" x14ac:dyDescent="0.25">
      <c r="A140" s="84" t="s">
        <v>631</v>
      </c>
      <c r="B140" s="72" t="s">
        <v>701</v>
      </c>
      <c r="C140" s="72" t="s">
        <v>690</v>
      </c>
      <c r="D140" s="4"/>
      <c r="E140" s="4"/>
    </row>
    <row r="141" spans="1:5" x14ac:dyDescent="0.25">
      <c r="A141" s="84"/>
      <c r="B141" s="72"/>
      <c r="C141" s="133" t="s">
        <v>371</v>
      </c>
      <c r="D141" s="134"/>
      <c r="E141" s="135"/>
    </row>
    <row r="142" spans="1:5" ht="63.75" x14ac:dyDescent="0.25">
      <c r="A142" s="84" t="s">
        <v>632</v>
      </c>
      <c r="B142" s="72" t="s">
        <v>701</v>
      </c>
      <c r="C142" s="72" t="s">
        <v>691</v>
      </c>
      <c r="D142" s="4"/>
      <c r="E142" s="4"/>
    </row>
    <row r="143" spans="1:5" x14ac:dyDescent="0.25">
      <c r="A143" s="84"/>
      <c r="B143" s="72"/>
      <c r="C143" s="133" t="s">
        <v>371</v>
      </c>
      <c r="D143" s="134"/>
      <c r="E143" s="135"/>
    </row>
    <row r="144" spans="1:5" ht="63.75" x14ac:dyDescent="0.25">
      <c r="A144" s="84" t="s">
        <v>633</v>
      </c>
      <c r="B144" s="72" t="s">
        <v>701</v>
      </c>
      <c r="C144" s="72" t="s">
        <v>692</v>
      </c>
      <c r="D144" s="4"/>
      <c r="E144" s="4"/>
    </row>
    <row r="145" spans="1:5" x14ac:dyDescent="0.25">
      <c r="A145" s="84"/>
      <c r="B145" s="72"/>
      <c r="C145" s="133" t="s">
        <v>371</v>
      </c>
      <c r="D145" s="134"/>
      <c r="E145" s="135"/>
    </row>
    <row r="146" spans="1:5" ht="38.25" x14ac:dyDescent="0.25">
      <c r="A146" s="84" t="s">
        <v>634</v>
      </c>
      <c r="B146" s="72" t="s">
        <v>700</v>
      </c>
      <c r="C146" s="72" t="s">
        <v>693</v>
      </c>
      <c r="D146" s="4"/>
      <c r="E146" s="4"/>
    </row>
    <row r="147" spans="1:5" x14ac:dyDescent="0.25">
      <c r="A147" s="84"/>
      <c r="B147" s="72"/>
      <c r="C147" s="133" t="s">
        <v>371</v>
      </c>
      <c r="D147" s="134"/>
      <c r="E147" s="135"/>
    </row>
    <row r="148" spans="1:5" ht="38.25" x14ac:dyDescent="0.25">
      <c r="A148" s="84" t="s">
        <v>635</v>
      </c>
      <c r="B148" s="72" t="s">
        <v>699</v>
      </c>
      <c r="C148" s="72" t="s">
        <v>694</v>
      </c>
      <c r="D148" s="4"/>
      <c r="E148" s="4"/>
    </row>
    <row r="149" spans="1:5" x14ac:dyDescent="0.25">
      <c r="A149" s="84"/>
      <c r="B149" s="72"/>
      <c r="C149" s="133" t="s">
        <v>371</v>
      </c>
      <c r="D149" s="134"/>
      <c r="E149" s="135"/>
    </row>
    <row r="150" spans="1:5" ht="25.5" x14ac:dyDescent="0.25">
      <c r="A150" s="84" t="s">
        <v>636</v>
      </c>
      <c r="B150" s="72" t="s">
        <v>698</v>
      </c>
      <c r="C150" s="72" t="s">
        <v>695</v>
      </c>
      <c r="D150" s="4"/>
      <c r="E150" s="4"/>
    </row>
    <row r="151" spans="1:5" x14ac:dyDescent="0.25">
      <c r="A151" s="84"/>
      <c r="B151" s="72"/>
      <c r="C151" s="133" t="s">
        <v>371</v>
      </c>
      <c r="D151" s="134"/>
      <c r="E151" s="135"/>
    </row>
    <row r="152" spans="1:5" ht="25.5" x14ac:dyDescent="0.25">
      <c r="A152" s="84" t="s">
        <v>637</v>
      </c>
      <c r="B152" s="72" t="s">
        <v>697</v>
      </c>
      <c r="C152" s="72" t="s">
        <v>696</v>
      </c>
      <c r="D152" s="4"/>
      <c r="E152" s="4"/>
    </row>
    <row r="153" spans="1:5" x14ac:dyDescent="0.25">
      <c r="A153" s="84"/>
      <c r="B153" s="72"/>
      <c r="C153" s="133" t="s">
        <v>371</v>
      </c>
      <c r="D153" s="134"/>
      <c r="E153" s="135"/>
    </row>
    <row r="154" spans="1:5" ht="25.5" x14ac:dyDescent="0.25">
      <c r="A154" s="84" t="s">
        <v>638</v>
      </c>
      <c r="B154" s="72" t="s">
        <v>644</v>
      </c>
      <c r="C154" s="72" t="s">
        <v>109</v>
      </c>
      <c r="D154" s="4"/>
      <c r="E154" s="4"/>
    </row>
    <row r="155" spans="1:5" x14ac:dyDescent="0.25">
      <c r="A155" s="84"/>
      <c r="B155" s="72"/>
      <c r="C155" s="133" t="s">
        <v>371</v>
      </c>
      <c r="D155" s="134"/>
      <c r="E155" s="135"/>
    </row>
    <row r="156" spans="1:5" ht="25.5" x14ac:dyDescent="0.25">
      <c r="A156" s="84" t="s">
        <v>639</v>
      </c>
      <c r="B156" s="72" t="s">
        <v>645</v>
      </c>
      <c r="C156" s="72" t="s">
        <v>109</v>
      </c>
      <c r="D156" s="4"/>
      <c r="E156" s="4"/>
    </row>
    <row r="157" spans="1:5" x14ac:dyDescent="0.25">
      <c r="A157" s="84"/>
      <c r="B157" s="72"/>
      <c r="C157" s="133" t="s">
        <v>371</v>
      </c>
      <c r="D157" s="134"/>
      <c r="E157" s="135"/>
    </row>
    <row r="158" spans="1:5" ht="25.5" x14ac:dyDescent="0.25">
      <c r="A158" s="84" t="s">
        <v>640</v>
      </c>
      <c r="B158" s="72" t="s">
        <v>646</v>
      </c>
      <c r="C158" s="72" t="s">
        <v>109</v>
      </c>
      <c r="D158" s="4"/>
      <c r="E158" s="4"/>
    </row>
    <row r="159" spans="1:5" x14ac:dyDescent="0.25">
      <c r="A159" s="84"/>
      <c r="B159" s="72"/>
      <c r="C159" s="133" t="s">
        <v>371</v>
      </c>
      <c r="D159" s="134"/>
      <c r="E159" s="135"/>
    </row>
    <row r="160" spans="1:5" x14ac:dyDescent="0.25">
      <c r="A160" s="84" t="s">
        <v>641</v>
      </c>
      <c r="B160" s="72" t="s">
        <v>647</v>
      </c>
      <c r="C160" s="72" t="s">
        <v>109</v>
      </c>
      <c r="D160" s="4"/>
      <c r="E160" s="4"/>
    </row>
    <row r="161" spans="1:5" x14ac:dyDescent="0.25">
      <c r="A161" s="84"/>
      <c r="B161" s="72"/>
      <c r="C161" s="133" t="s">
        <v>371</v>
      </c>
      <c r="D161" s="134"/>
      <c r="E161" s="135"/>
    </row>
    <row r="162" spans="1:5" ht="90" x14ac:dyDescent="0.25">
      <c r="A162" s="85" t="s">
        <v>642</v>
      </c>
      <c r="B162" s="72" t="s">
        <v>648</v>
      </c>
      <c r="C162" s="74" t="s">
        <v>603</v>
      </c>
      <c r="D162" s="4"/>
      <c r="E162" s="4"/>
    </row>
    <row r="163" spans="1:5" x14ac:dyDescent="0.25">
      <c r="A163" s="85"/>
      <c r="B163" s="72"/>
      <c r="C163" s="133" t="s">
        <v>371</v>
      </c>
      <c r="D163" s="134"/>
      <c r="E163" s="135"/>
    </row>
    <row r="164" spans="1:5" ht="90" x14ac:dyDescent="0.25">
      <c r="A164" s="85" t="s">
        <v>643</v>
      </c>
      <c r="B164" s="72" t="s">
        <v>649</v>
      </c>
      <c r="C164" s="74" t="s">
        <v>603</v>
      </c>
      <c r="D164" s="70"/>
      <c r="E164" s="4"/>
    </row>
    <row r="165" spans="1:5" x14ac:dyDescent="0.25">
      <c r="A165" s="85"/>
      <c r="B165" s="72"/>
      <c r="C165" s="133" t="s">
        <v>371</v>
      </c>
      <c r="D165" s="134"/>
      <c r="E165" s="135"/>
    </row>
    <row r="166" spans="1:5" ht="90" x14ac:dyDescent="0.25">
      <c r="A166" s="85" t="s">
        <v>650</v>
      </c>
      <c r="B166" s="72" t="s">
        <v>649</v>
      </c>
      <c r="C166" s="74" t="s">
        <v>603</v>
      </c>
      <c r="D166" s="4"/>
      <c r="E166" s="4"/>
    </row>
    <row r="167" spans="1:5" x14ac:dyDescent="0.25">
      <c r="A167" s="85"/>
      <c r="B167" s="72"/>
      <c r="C167" s="133" t="s">
        <v>371</v>
      </c>
      <c r="D167" s="134"/>
      <c r="E167" s="135"/>
    </row>
    <row r="168" spans="1:5" ht="90" x14ac:dyDescent="0.25">
      <c r="A168" s="85" t="s">
        <v>651</v>
      </c>
      <c r="B168" s="72" t="s">
        <v>649</v>
      </c>
      <c r="C168" s="74" t="s">
        <v>603</v>
      </c>
      <c r="D168" s="4"/>
      <c r="E168" s="4"/>
    </row>
    <row r="169" spans="1:5" x14ac:dyDescent="0.25">
      <c r="A169" s="85"/>
      <c r="B169" s="72"/>
      <c r="C169" s="133" t="s">
        <v>371</v>
      </c>
      <c r="D169" s="134"/>
      <c r="E169" s="135"/>
    </row>
    <row r="170" spans="1:5" ht="90" x14ac:dyDescent="0.25">
      <c r="A170" s="85" t="s">
        <v>652</v>
      </c>
      <c r="B170" s="72" t="s">
        <v>649</v>
      </c>
      <c r="C170" s="74" t="s">
        <v>603</v>
      </c>
      <c r="D170" s="4"/>
      <c r="E170" s="4"/>
    </row>
    <row r="171" spans="1:5" x14ac:dyDescent="0.25">
      <c r="A171" s="85"/>
      <c r="B171" s="72"/>
      <c r="C171" s="133" t="s">
        <v>371</v>
      </c>
      <c r="D171" s="134"/>
      <c r="E171" s="135"/>
    </row>
    <row r="172" spans="1:5" ht="90" x14ac:dyDescent="0.25">
      <c r="A172" s="85" t="s">
        <v>653</v>
      </c>
      <c r="B172" s="72" t="s">
        <v>649</v>
      </c>
      <c r="C172" s="74" t="s">
        <v>603</v>
      </c>
      <c r="D172" s="4"/>
      <c r="E172" s="4"/>
    </row>
    <row r="173" spans="1:5" x14ac:dyDescent="0.25">
      <c r="A173" s="85"/>
      <c r="B173" s="72"/>
      <c r="C173" s="133" t="s">
        <v>371</v>
      </c>
      <c r="D173" s="134"/>
      <c r="E173" s="135"/>
    </row>
    <row r="174" spans="1:5" ht="25.5" x14ac:dyDescent="0.25">
      <c r="A174" s="85" t="s">
        <v>654</v>
      </c>
      <c r="B174" s="75" t="s">
        <v>78</v>
      </c>
      <c r="C174" s="76" t="s">
        <v>16</v>
      </c>
      <c r="D174" s="4"/>
      <c r="E174" s="4"/>
    </row>
    <row r="175" spans="1:5" x14ac:dyDescent="0.25">
      <c r="A175" s="85"/>
      <c r="B175" s="75"/>
      <c r="C175" s="133" t="s">
        <v>371</v>
      </c>
      <c r="D175" s="134"/>
      <c r="E175" s="135"/>
    </row>
    <row r="176" spans="1:5" ht="25.5" x14ac:dyDescent="0.25">
      <c r="A176" s="85" t="s">
        <v>655</v>
      </c>
      <c r="B176" s="75" t="s">
        <v>79</v>
      </c>
      <c r="C176" s="76" t="s">
        <v>16</v>
      </c>
      <c r="D176" s="4"/>
      <c r="E176" s="4"/>
    </row>
    <row r="177" spans="1:5" x14ac:dyDescent="0.25">
      <c r="A177" s="85"/>
      <c r="B177" s="75"/>
      <c r="C177" s="133" t="s">
        <v>371</v>
      </c>
      <c r="D177" s="134"/>
      <c r="E177" s="135"/>
    </row>
    <row r="178" spans="1:5" x14ac:dyDescent="0.25">
      <c r="A178" s="85" t="s">
        <v>656</v>
      </c>
      <c r="B178" s="75" t="s">
        <v>660</v>
      </c>
      <c r="C178" s="76" t="s">
        <v>16</v>
      </c>
      <c r="D178" s="4"/>
      <c r="E178" s="4"/>
    </row>
    <row r="179" spans="1:5" x14ac:dyDescent="0.25">
      <c r="A179" s="85"/>
      <c r="B179" s="75"/>
      <c r="C179" s="133" t="s">
        <v>371</v>
      </c>
      <c r="D179" s="134"/>
      <c r="E179" s="135"/>
    </row>
    <row r="180" spans="1:5" x14ac:dyDescent="0.25">
      <c r="A180" s="85" t="s">
        <v>657</v>
      </c>
      <c r="B180" s="75" t="s">
        <v>661</v>
      </c>
      <c r="C180" s="76" t="s">
        <v>16</v>
      </c>
      <c r="D180" s="4"/>
      <c r="E180" s="4"/>
    </row>
    <row r="181" spans="1:5" x14ac:dyDescent="0.25">
      <c r="A181" s="85"/>
      <c r="B181" s="75"/>
      <c r="C181" s="133" t="s">
        <v>371</v>
      </c>
      <c r="D181" s="134"/>
      <c r="E181" s="135"/>
    </row>
    <row r="182" spans="1:5" ht="25.5" x14ac:dyDescent="0.25">
      <c r="A182" s="85" t="s">
        <v>658</v>
      </c>
      <c r="B182" s="75" t="s">
        <v>662</v>
      </c>
      <c r="C182" s="76" t="s">
        <v>16</v>
      </c>
      <c r="D182" s="4"/>
      <c r="E182" s="4"/>
    </row>
    <row r="183" spans="1:5" x14ac:dyDescent="0.25">
      <c r="A183" s="85"/>
      <c r="B183" s="75"/>
      <c r="C183" s="133" t="s">
        <v>371</v>
      </c>
      <c r="D183" s="134"/>
      <c r="E183" s="135"/>
    </row>
    <row r="184" spans="1:5" ht="25.5" x14ac:dyDescent="0.25">
      <c r="A184" s="85" t="s">
        <v>659</v>
      </c>
      <c r="B184" s="77" t="s">
        <v>663</v>
      </c>
      <c r="C184" s="78" t="s">
        <v>16</v>
      </c>
      <c r="D184" s="4"/>
      <c r="E184" s="4"/>
    </row>
  </sheetData>
  <mergeCells count="69">
    <mergeCell ref="A4:C5"/>
    <mergeCell ref="D4:D5"/>
    <mergeCell ref="E4:E5"/>
    <mergeCell ref="C6:E6"/>
    <mergeCell ref="A25:C26"/>
    <mergeCell ref="D25:D26"/>
    <mergeCell ref="E25:E26"/>
    <mergeCell ref="C27:E27"/>
    <mergeCell ref="A45:C46"/>
    <mergeCell ref="D45:D46"/>
    <mergeCell ref="E45:E46"/>
    <mergeCell ref="C47:E47"/>
    <mergeCell ref="A64:C65"/>
    <mergeCell ref="D64:D65"/>
    <mergeCell ref="E64:E65"/>
    <mergeCell ref="C66:E66"/>
    <mergeCell ref="C103:E103"/>
    <mergeCell ref="D83:D84"/>
    <mergeCell ref="E83:E84"/>
    <mergeCell ref="C85:E85"/>
    <mergeCell ref="C87:E87"/>
    <mergeCell ref="C89:E89"/>
    <mergeCell ref="C91:E91"/>
    <mergeCell ref="A83:C84"/>
    <mergeCell ref="C93:E93"/>
    <mergeCell ref="C95:E95"/>
    <mergeCell ref="C97:E97"/>
    <mergeCell ref="C99:E99"/>
    <mergeCell ref="C101:E101"/>
    <mergeCell ref="C105:E105"/>
    <mergeCell ref="C109:E109"/>
    <mergeCell ref="C111:E111"/>
    <mergeCell ref="C113:E113"/>
    <mergeCell ref="C115:E115"/>
    <mergeCell ref="C139:E139"/>
    <mergeCell ref="C117:E117"/>
    <mergeCell ref="C119:E119"/>
    <mergeCell ref="C121:E121"/>
    <mergeCell ref="C123:E123"/>
    <mergeCell ref="C125:E125"/>
    <mergeCell ref="C127:E127"/>
    <mergeCell ref="C129:E129"/>
    <mergeCell ref="C131:E131"/>
    <mergeCell ref="C133:E133"/>
    <mergeCell ref="C135:E135"/>
    <mergeCell ref="C137:E137"/>
    <mergeCell ref="C163:E163"/>
    <mergeCell ref="C141:E141"/>
    <mergeCell ref="C143:E143"/>
    <mergeCell ref="C145:E145"/>
    <mergeCell ref="C147:E147"/>
    <mergeCell ref="C149:E149"/>
    <mergeCell ref="C151:E151"/>
    <mergeCell ref="C177:E177"/>
    <mergeCell ref="C179:E179"/>
    <mergeCell ref="C181:E181"/>
    <mergeCell ref="C183:E183"/>
    <mergeCell ref="C107:E107"/>
    <mergeCell ref="C165:E165"/>
    <mergeCell ref="C167:E167"/>
    <mergeCell ref="C169:E169"/>
    <mergeCell ref="C171:E171"/>
    <mergeCell ref="C173:E173"/>
    <mergeCell ref="C175:E175"/>
    <mergeCell ref="C153:E153"/>
    <mergeCell ref="C155:E155"/>
    <mergeCell ref="C157:E157"/>
    <mergeCell ref="C159:E159"/>
    <mergeCell ref="C161:E161"/>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Blanks" priority="12" id="{54F1BB0F-DEDF-408C-AB47-44C084173144}">
            <xm:f>LEN(TRIM('4. Projektoriai'!D42))=0</xm:f>
            <x14:dxf>
              <fill>
                <patternFill>
                  <bgColor theme="5" tint="0.39994506668294322"/>
                </patternFill>
              </fill>
            </x14:dxf>
          </x14:cfRule>
          <xm:sqref>D48:D60 D67:D79 D86</xm:sqref>
        </x14:conditionalFormatting>
        <x14:conditionalFormatting xmlns:xm="http://schemas.microsoft.com/office/excel/2006/main">
          <x14:cfRule type="containsBlanks" priority="13" id="{05B57013-C491-4EE3-9A94-795B21C0EBFB}">
            <xm:f>LEN(TRIM('4. Projektoriai'!D51))=0</xm:f>
            <x14:dxf>
              <fill>
                <patternFill>
                  <bgColor theme="5" tint="0.39994506668294322"/>
                </patternFill>
              </fill>
            </x14:dxf>
          </x14:cfRule>
          <xm:sqref>D61 D80 D94</xm:sqref>
        </x14:conditionalFormatting>
        <x14:conditionalFormatting xmlns:xm="http://schemas.microsoft.com/office/excel/2006/main">
          <x14:cfRule type="containsBlanks" priority="5" id="{5A35D859-7D96-4FCE-942D-62D4928C9968}">
            <xm:f>LEN(TRIM('4. Projektoriai'!D89))=0</xm:f>
            <x14:dxf>
              <fill>
                <patternFill>
                  <bgColor theme="5" tint="0.39994506668294322"/>
                </patternFill>
              </fill>
            </x14:dxf>
          </x14:cfRule>
          <xm:sqref>D112</xm:sqref>
        </x14:conditionalFormatting>
        <x14:conditionalFormatting xmlns:xm="http://schemas.microsoft.com/office/excel/2006/main">
          <x14:cfRule type="containsBlanks" priority="549" id="{C774DDAA-8964-422A-BA95-FFD0D7E7EFEA}">
            <xm:f>LEN(TRIM('4. Projektoriai'!D81))=0</xm:f>
            <x14:dxf>
              <fill>
                <patternFill>
                  <bgColor theme="5" tint="0.39994506668294322"/>
                </patternFill>
              </fill>
            </x14:dxf>
          </x14:cfRule>
          <xm:sqref>D88</xm:sqref>
        </x14:conditionalFormatting>
        <x14:conditionalFormatting xmlns:xm="http://schemas.microsoft.com/office/excel/2006/main">
          <x14:cfRule type="containsBlanks" priority="593" id="{C774DDAA-8964-422A-BA95-FFD0D7E7EFEA}">
            <xm:f>LEN(TRIM('4. Projektoriai'!D13))=0</xm:f>
            <x14:dxf>
              <fill>
                <patternFill>
                  <bgColor theme="5" tint="0.39994506668294322"/>
                </patternFill>
              </fill>
            </x14:dxf>
          </x14:cfRule>
          <xm:sqref>D90 D21:D22</xm:sqref>
        </x14:conditionalFormatting>
        <x14:conditionalFormatting xmlns:xm="http://schemas.microsoft.com/office/excel/2006/main">
          <x14:cfRule type="containsBlanks" priority="638" id="{C774DDAA-8964-422A-BA95-FFD0D7E7EFEA}">
            <xm:f>LEN(TRIM('4. Projektoriai'!D32))=0</xm:f>
            <x14:dxf>
              <fill>
                <patternFill>
                  <bgColor theme="5" tint="0.39994506668294322"/>
                </patternFill>
              </fill>
            </x14:dxf>
          </x14:cfRule>
          <xm:sqref>D92 D41</xm:sqref>
        </x14:conditionalFormatting>
        <x14:conditionalFormatting xmlns:xm="http://schemas.microsoft.com/office/excel/2006/main">
          <x14:cfRule type="containsBlanks" priority="682" id="{05B57013-C491-4EE3-9A94-795B21C0EBFB}">
            <xm:f>LEN(TRIM('4. Projektoriai'!D85))=0</xm:f>
            <x14:dxf>
              <fill>
                <patternFill>
                  <bgColor theme="5" tint="0.39994506668294322"/>
                </patternFill>
              </fill>
            </x14:dxf>
          </x14:cfRule>
          <xm:sqref>D96</xm:sqref>
        </x14:conditionalFormatting>
        <x14:conditionalFormatting xmlns:xm="http://schemas.microsoft.com/office/excel/2006/main">
          <x14:cfRule type="containsBlanks" priority="730" id="{05B57013-C491-4EE3-9A94-795B21C0EBFB}">
            <xm:f>LEN(TRIM('4. Projektoriai'!D86))=0</xm:f>
            <x14:dxf>
              <fill>
                <patternFill>
                  <bgColor theme="5" tint="0.39994506668294322"/>
                </patternFill>
              </fill>
            </x14:dxf>
          </x14:cfRule>
          <xm:sqref>D98</xm:sqref>
        </x14:conditionalFormatting>
        <x14:conditionalFormatting xmlns:xm="http://schemas.microsoft.com/office/excel/2006/main">
          <x14:cfRule type="containsBlanks" priority="779" id="{05B57013-C491-4EE3-9A94-795B21C0EBFB}">
            <xm:f>LEN(TRIM('4. Projektoriai'!D87))=0</xm:f>
            <x14:dxf>
              <fill>
                <patternFill>
                  <bgColor theme="5" tint="0.39994506668294322"/>
                </patternFill>
              </fill>
            </x14:dxf>
          </x14:cfRule>
          <xm:sqref>D100</xm:sqref>
        </x14:conditionalFormatting>
        <x14:conditionalFormatting xmlns:xm="http://schemas.microsoft.com/office/excel/2006/main">
          <x14:cfRule type="containsBlanks" priority="829" id="{05B57013-C491-4EE3-9A94-795B21C0EBFB}">
            <xm:f>LEN(TRIM('4. Projektoriai'!D88))=0</xm:f>
            <x14:dxf>
              <fill>
                <patternFill>
                  <bgColor theme="5" tint="0.39994506668294322"/>
                </patternFill>
              </fill>
            </x14:dxf>
          </x14:cfRule>
          <xm:sqref>D102</xm:sqref>
        </x14:conditionalFormatting>
        <x14:conditionalFormatting xmlns:xm="http://schemas.microsoft.com/office/excel/2006/main">
          <x14:cfRule type="containsBlanks" priority="880" id="{05B57013-C491-4EE3-9A94-795B21C0EBFB}">
            <xm:f>LEN(TRIM('4. Projektoriai'!D89))=0</xm:f>
            <x14:dxf>
              <fill>
                <patternFill>
                  <bgColor theme="5" tint="0.39994506668294322"/>
                </patternFill>
              </fill>
            </x14:dxf>
          </x14:cfRule>
          <xm:sqref>D104</xm:sqref>
        </x14:conditionalFormatting>
        <x14:conditionalFormatting xmlns:xm="http://schemas.microsoft.com/office/excel/2006/main">
          <x14:cfRule type="containsBlanks" priority="932" id="{05B57013-C491-4EE3-9A94-795B21C0EBFB}">
            <xm:f>LEN(TRIM('4. Projektoriai'!D90))=0</xm:f>
            <x14:dxf>
              <fill>
                <patternFill>
                  <bgColor theme="5" tint="0.39994506668294322"/>
                </patternFill>
              </fill>
            </x14:dxf>
          </x14:cfRule>
          <xm:sqref>D106</xm:sqref>
        </x14:conditionalFormatting>
        <x14:conditionalFormatting xmlns:xm="http://schemas.microsoft.com/office/excel/2006/main">
          <x14:cfRule type="containsBlanks" priority="985" id="{05B57013-C491-4EE3-9A94-795B21C0EBFB}">
            <xm:f>LEN(TRIM('4. Projektoriai'!D91))=0</xm:f>
            <x14:dxf>
              <fill>
                <patternFill>
                  <bgColor theme="5" tint="0.39994506668294322"/>
                </patternFill>
              </fill>
            </x14:dxf>
          </x14:cfRule>
          <xm:sqref>D108</xm:sqref>
        </x14:conditionalFormatting>
        <x14:conditionalFormatting xmlns:xm="http://schemas.microsoft.com/office/excel/2006/main">
          <x14:cfRule type="containsBlanks" priority="1039" id="{05B57013-C491-4EE3-9A94-795B21C0EBFB}">
            <xm:f>LEN(TRIM('4. Projektoriai'!D92))=0</xm:f>
            <x14:dxf>
              <fill>
                <patternFill>
                  <bgColor theme="5" tint="0.39994506668294322"/>
                </patternFill>
              </fill>
            </x14:dxf>
          </x14:cfRule>
          <xm:sqref>D110</xm:sqref>
        </x14:conditionalFormatting>
        <x14:conditionalFormatting xmlns:xm="http://schemas.microsoft.com/office/excel/2006/main">
          <x14:cfRule type="containsBlanks" priority="1084" id="{5A35D859-7D96-4FCE-942D-62D4928C9968}">
            <xm:f>LEN(TRIM('4. Projektoriai'!D90))=0</xm:f>
            <x14:dxf>
              <fill>
                <patternFill>
                  <bgColor theme="5" tint="0.39994506668294322"/>
                </patternFill>
              </fill>
            </x14:dxf>
          </x14:cfRule>
          <xm:sqref>D114</xm:sqref>
        </x14:conditionalFormatting>
        <x14:conditionalFormatting xmlns:xm="http://schemas.microsoft.com/office/excel/2006/main">
          <x14:cfRule type="containsBlanks" priority="1141" id="{5A35D859-7D96-4FCE-942D-62D4928C9968}">
            <xm:f>LEN(TRIM('4. Projektoriai'!D91))=0</xm:f>
            <x14:dxf>
              <fill>
                <patternFill>
                  <bgColor theme="5" tint="0.39994506668294322"/>
                </patternFill>
              </fill>
            </x14:dxf>
          </x14:cfRule>
          <xm:sqref>D116</xm:sqref>
        </x14:conditionalFormatting>
        <x14:conditionalFormatting xmlns:xm="http://schemas.microsoft.com/office/excel/2006/main">
          <x14:cfRule type="containsBlanks" priority="1199" id="{5A35D859-7D96-4FCE-942D-62D4928C9968}">
            <xm:f>LEN(TRIM('4. Projektoriai'!D92))=0</xm:f>
            <x14:dxf>
              <fill>
                <patternFill>
                  <bgColor theme="5" tint="0.39994506668294322"/>
                </patternFill>
              </fill>
            </x14:dxf>
          </x14:cfRule>
          <xm:sqref>D118</xm:sqref>
        </x14:conditionalFormatting>
        <x14:conditionalFormatting xmlns:xm="http://schemas.microsoft.com/office/excel/2006/main">
          <x14:cfRule type="containsBlanks" priority="1258" id="{5A35D859-7D96-4FCE-942D-62D4928C9968}">
            <xm:f>LEN(TRIM('4. Projektoriai'!D93))=0</xm:f>
            <x14:dxf>
              <fill>
                <patternFill>
                  <bgColor theme="5" tint="0.39994506668294322"/>
                </patternFill>
              </fill>
            </x14:dxf>
          </x14:cfRule>
          <xm:sqref>D120</xm:sqref>
        </x14:conditionalFormatting>
        <x14:conditionalFormatting xmlns:xm="http://schemas.microsoft.com/office/excel/2006/main">
          <x14:cfRule type="containsBlanks" priority="1318" id="{5A35D859-7D96-4FCE-942D-62D4928C9968}">
            <xm:f>LEN(TRIM('4. Projektoriai'!D94))=0</xm:f>
            <x14:dxf>
              <fill>
                <patternFill>
                  <bgColor theme="5" tint="0.39994506668294322"/>
                </patternFill>
              </fill>
            </x14:dxf>
          </x14:cfRule>
          <xm:sqref>D122</xm:sqref>
        </x14:conditionalFormatting>
        <x14:conditionalFormatting xmlns:xm="http://schemas.microsoft.com/office/excel/2006/main">
          <x14:cfRule type="containsBlanks" priority="1379" id="{5A35D859-7D96-4FCE-942D-62D4928C9968}">
            <xm:f>LEN(TRIM('4. Projektoriai'!D95))=0</xm:f>
            <x14:dxf>
              <fill>
                <patternFill>
                  <bgColor theme="5" tint="0.39994506668294322"/>
                </patternFill>
              </fill>
            </x14:dxf>
          </x14:cfRule>
          <xm:sqref>D124</xm:sqref>
        </x14:conditionalFormatting>
        <x14:conditionalFormatting xmlns:xm="http://schemas.microsoft.com/office/excel/2006/main">
          <x14:cfRule type="containsBlanks" priority="1441" id="{5A35D859-7D96-4FCE-942D-62D4928C9968}">
            <xm:f>LEN(TRIM('4. Projektoriai'!D96))=0</xm:f>
            <x14:dxf>
              <fill>
                <patternFill>
                  <bgColor theme="5" tint="0.39994506668294322"/>
                </patternFill>
              </fill>
            </x14:dxf>
          </x14:cfRule>
          <xm:sqref>D126</xm:sqref>
        </x14:conditionalFormatting>
        <x14:conditionalFormatting xmlns:xm="http://schemas.microsoft.com/office/excel/2006/main">
          <x14:cfRule type="containsBlanks" priority="1504" id="{5A35D859-7D96-4FCE-942D-62D4928C9968}">
            <xm:f>LEN(TRIM('4. Projektoriai'!D97))=0</xm:f>
            <x14:dxf>
              <fill>
                <patternFill>
                  <bgColor theme="5" tint="0.39994506668294322"/>
                </patternFill>
              </fill>
            </x14:dxf>
          </x14:cfRule>
          <xm:sqref>D128</xm:sqref>
        </x14:conditionalFormatting>
        <x14:conditionalFormatting xmlns:xm="http://schemas.microsoft.com/office/excel/2006/main">
          <x14:cfRule type="containsBlanks" priority="1568" id="{5A35D859-7D96-4FCE-942D-62D4928C9968}">
            <xm:f>LEN(TRIM('4. Projektoriai'!D98))=0</xm:f>
            <x14:dxf>
              <fill>
                <patternFill>
                  <bgColor theme="5" tint="0.39994506668294322"/>
                </patternFill>
              </fill>
            </x14:dxf>
          </x14:cfRule>
          <xm:sqref>D130</xm:sqref>
        </x14:conditionalFormatting>
        <x14:conditionalFormatting xmlns:xm="http://schemas.microsoft.com/office/excel/2006/main">
          <x14:cfRule type="containsBlanks" priority="1633" id="{5A35D859-7D96-4FCE-942D-62D4928C9968}">
            <xm:f>LEN(TRIM('4. Projektoriai'!D99))=0</xm:f>
            <x14:dxf>
              <fill>
                <patternFill>
                  <bgColor theme="5" tint="0.39994506668294322"/>
                </patternFill>
              </fill>
            </x14:dxf>
          </x14:cfRule>
          <xm:sqref>D132</xm:sqref>
        </x14:conditionalFormatting>
        <x14:conditionalFormatting xmlns:xm="http://schemas.microsoft.com/office/excel/2006/main">
          <x14:cfRule type="containsBlanks" priority="1699" id="{5A35D859-7D96-4FCE-942D-62D4928C9968}">
            <xm:f>LEN(TRIM('4. Projektoriai'!D100))=0</xm:f>
            <x14:dxf>
              <fill>
                <patternFill>
                  <bgColor theme="5" tint="0.39994506668294322"/>
                </patternFill>
              </fill>
            </x14:dxf>
          </x14:cfRule>
          <xm:sqref>D134</xm:sqref>
        </x14:conditionalFormatting>
        <x14:conditionalFormatting xmlns:xm="http://schemas.microsoft.com/office/excel/2006/main">
          <x14:cfRule type="containsBlanks" priority="1766" id="{5A35D859-7D96-4FCE-942D-62D4928C9968}">
            <xm:f>LEN(TRIM('4. Projektoriai'!D101))=0</xm:f>
            <x14:dxf>
              <fill>
                <patternFill>
                  <bgColor theme="5" tint="0.39994506668294322"/>
                </patternFill>
              </fill>
            </x14:dxf>
          </x14:cfRule>
          <xm:sqref>D136</xm:sqref>
        </x14:conditionalFormatting>
        <x14:conditionalFormatting xmlns:xm="http://schemas.microsoft.com/office/excel/2006/main">
          <x14:cfRule type="containsBlanks" priority="1834" id="{5A35D859-7D96-4FCE-942D-62D4928C9968}">
            <xm:f>LEN(TRIM('4. Projektoriai'!D102))=0</xm:f>
            <x14:dxf>
              <fill>
                <patternFill>
                  <bgColor theme="5" tint="0.39994506668294322"/>
                </patternFill>
              </fill>
            </x14:dxf>
          </x14:cfRule>
          <xm:sqref>D138</xm:sqref>
        </x14:conditionalFormatting>
        <x14:conditionalFormatting xmlns:xm="http://schemas.microsoft.com/office/excel/2006/main">
          <x14:cfRule type="containsBlanks" priority="1903" id="{5A35D859-7D96-4FCE-942D-62D4928C9968}">
            <xm:f>LEN(TRIM('4. Projektoriai'!D103))=0</xm:f>
            <x14:dxf>
              <fill>
                <patternFill>
                  <bgColor theme="5" tint="0.39994506668294322"/>
                </patternFill>
              </fill>
            </x14:dxf>
          </x14:cfRule>
          <xm:sqref>D140</xm:sqref>
        </x14:conditionalFormatting>
        <x14:conditionalFormatting xmlns:xm="http://schemas.microsoft.com/office/excel/2006/main">
          <x14:cfRule type="containsBlanks" priority="1973" id="{5A35D859-7D96-4FCE-942D-62D4928C9968}">
            <xm:f>LEN(TRIM('4. Projektoriai'!D104))=0</xm:f>
            <x14:dxf>
              <fill>
                <patternFill>
                  <bgColor theme="5" tint="0.39994506668294322"/>
                </patternFill>
              </fill>
            </x14:dxf>
          </x14:cfRule>
          <xm:sqref>D142</xm:sqref>
        </x14:conditionalFormatting>
        <x14:conditionalFormatting xmlns:xm="http://schemas.microsoft.com/office/excel/2006/main">
          <x14:cfRule type="containsBlanks" priority="2044" id="{5A35D859-7D96-4FCE-942D-62D4928C9968}">
            <xm:f>LEN(TRIM('4. Projektoriai'!D105))=0</xm:f>
            <x14:dxf>
              <fill>
                <patternFill>
                  <bgColor theme="5" tint="0.39994506668294322"/>
                </patternFill>
              </fill>
            </x14:dxf>
          </x14:cfRule>
          <xm:sqref>D144</xm:sqref>
        </x14:conditionalFormatting>
        <x14:conditionalFormatting xmlns:xm="http://schemas.microsoft.com/office/excel/2006/main">
          <x14:cfRule type="containsBlanks" priority="2116" id="{5A35D859-7D96-4FCE-942D-62D4928C9968}">
            <xm:f>LEN(TRIM('4. Projektoriai'!D106))=0</xm:f>
            <x14:dxf>
              <fill>
                <patternFill>
                  <bgColor theme="5" tint="0.39994506668294322"/>
                </patternFill>
              </fill>
            </x14:dxf>
          </x14:cfRule>
          <xm:sqref>D146</xm:sqref>
        </x14:conditionalFormatting>
        <x14:conditionalFormatting xmlns:xm="http://schemas.microsoft.com/office/excel/2006/main">
          <x14:cfRule type="containsBlanks" priority="2189" id="{5A35D859-7D96-4FCE-942D-62D4928C9968}">
            <xm:f>LEN(TRIM('4. Projektoriai'!D107))=0</xm:f>
            <x14:dxf>
              <fill>
                <patternFill>
                  <bgColor theme="5" tint="0.39994506668294322"/>
                </patternFill>
              </fill>
            </x14:dxf>
          </x14:cfRule>
          <xm:sqref>D148</xm:sqref>
        </x14:conditionalFormatting>
        <x14:conditionalFormatting xmlns:xm="http://schemas.microsoft.com/office/excel/2006/main">
          <x14:cfRule type="containsBlanks" priority="2263" id="{5A35D859-7D96-4FCE-942D-62D4928C9968}">
            <xm:f>LEN(TRIM('4. Projektoriai'!D108))=0</xm:f>
            <x14:dxf>
              <fill>
                <patternFill>
                  <bgColor theme="5" tint="0.39994506668294322"/>
                </patternFill>
              </fill>
            </x14:dxf>
          </x14:cfRule>
          <xm:sqref>D150</xm:sqref>
        </x14:conditionalFormatting>
        <x14:conditionalFormatting xmlns:xm="http://schemas.microsoft.com/office/excel/2006/main">
          <x14:cfRule type="containsBlanks" priority="2338" id="{5A35D859-7D96-4FCE-942D-62D4928C9968}">
            <xm:f>LEN(TRIM('4. Projektoriai'!D109))=0</xm:f>
            <x14:dxf>
              <fill>
                <patternFill>
                  <bgColor theme="5" tint="0.39994506668294322"/>
                </patternFill>
              </fill>
            </x14:dxf>
          </x14:cfRule>
          <xm:sqref>D152</xm:sqref>
        </x14:conditionalFormatting>
        <x14:conditionalFormatting xmlns:xm="http://schemas.microsoft.com/office/excel/2006/main">
          <x14:cfRule type="containsBlanks" priority="2414" id="{5A35D859-7D96-4FCE-942D-62D4928C9968}">
            <xm:f>LEN(TRIM('4. Projektoriai'!D110))=0</xm:f>
            <x14:dxf>
              <fill>
                <patternFill>
                  <bgColor theme="5" tint="0.39994506668294322"/>
                </patternFill>
              </fill>
            </x14:dxf>
          </x14:cfRule>
          <xm:sqref>D154</xm:sqref>
        </x14:conditionalFormatting>
        <x14:conditionalFormatting xmlns:xm="http://schemas.microsoft.com/office/excel/2006/main">
          <x14:cfRule type="containsBlanks" priority="2491" id="{5A35D859-7D96-4FCE-942D-62D4928C9968}">
            <xm:f>LEN(TRIM('4. Projektoriai'!D111))=0</xm:f>
            <x14:dxf>
              <fill>
                <patternFill>
                  <bgColor theme="5" tint="0.39994506668294322"/>
                </patternFill>
              </fill>
            </x14:dxf>
          </x14:cfRule>
          <xm:sqref>D156</xm:sqref>
        </x14:conditionalFormatting>
        <x14:conditionalFormatting xmlns:xm="http://schemas.microsoft.com/office/excel/2006/main">
          <x14:cfRule type="containsBlanks" priority="2569" id="{5A35D859-7D96-4FCE-942D-62D4928C9968}">
            <xm:f>LEN(TRIM('4. Projektoriai'!D112))=0</xm:f>
            <x14:dxf>
              <fill>
                <patternFill>
                  <bgColor theme="5" tint="0.39994506668294322"/>
                </patternFill>
              </fill>
            </x14:dxf>
          </x14:cfRule>
          <xm:sqref>D158</xm:sqref>
        </x14:conditionalFormatting>
        <x14:conditionalFormatting xmlns:xm="http://schemas.microsoft.com/office/excel/2006/main">
          <x14:cfRule type="containsBlanks" priority="2648" id="{5A35D859-7D96-4FCE-942D-62D4928C9968}">
            <xm:f>LEN(TRIM('4. Projektoriai'!D113))=0</xm:f>
            <x14:dxf>
              <fill>
                <patternFill>
                  <bgColor theme="5" tint="0.39994506668294322"/>
                </patternFill>
              </fill>
            </x14:dxf>
          </x14:cfRule>
          <xm:sqref>D160</xm:sqref>
        </x14:conditionalFormatting>
        <x14:conditionalFormatting xmlns:xm="http://schemas.microsoft.com/office/excel/2006/main">
          <x14:cfRule type="containsBlanks" priority="2728" id="{5A35D859-7D96-4FCE-942D-62D4928C9968}">
            <xm:f>LEN(TRIM('4. Projektoriai'!D114))=0</xm:f>
            <x14:dxf>
              <fill>
                <patternFill>
                  <bgColor theme="5" tint="0.39994506668294322"/>
                </patternFill>
              </fill>
            </x14:dxf>
          </x14:cfRule>
          <xm:sqref>D162</xm:sqref>
        </x14:conditionalFormatting>
        <x14:conditionalFormatting xmlns:xm="http://schemas.microsoft.com/office/excel/2006/main">
          <x14:cfRule type="containsBlanks" priority="2809" id="{5A35D859-7D96-4FCE-942D-62D4928C9968}">
            <xm:f>LEN(TRIM('4. Projektoriai'!D115))=0</xm:f>
            <x14:dxf>
              <fill>
                <patternFill>
                  <bgColor theme="5" tint="0.39994506668294322"/>
                </patternFill>
              </fill>
            </x14:dxf>
          </x14:cfRule>
          <xm:sqref>D164</xm:sqref>
        </x14:conditionalFormatting>
        <x14:conditionalFormatting xmlns:xm="http://schemas.microsoft.com/office/excel/2006/main">
          <x14:cfRule type="containsBlanks" priority="2891" id="{5A35D859-7D96-4FCE-942D-62D4928C9968}">
            <xm:f>LEN(TRIM('4. Projektoriai'!D116))=0</xm:f>
            <x14:dxf>
              <fill>
                <patternFill>
                  <bgColor theme="5" tint="0.39994506668294322"/>
                </patternFill>
              </fill>
            </x14:dxf>
          </x14:cfRule>
          <xm:sqref>D166</xm:sqref>
        </x14:conditionalFormatting>
        <x14:conditionalFormatting xmlns:xm="http://schemas.microsoft.com/office/excel/2006/main">
          <x14:cfRule type="containsBlanks" priority="2974" id="{5A35D859-7D96-4FCE-942D-62D4928C9968}">
            <xm:f>LEN(TRIM('4. Projektoriai'!D117))=0</xm:f>
            <x14:dxf>
              <fill>
                <patternFill>
                  <bgColor theme="5" tint="0.39994506668294322"/>
                </patternFill>
              </fill>
            </x14:dxf>
          </x14:cfRule>
          <xm:sqref>D168</xm:sqref>
        </x14:conditionalFormatting>
        <x14:conditionalFormatting xmlns:xm="http://schemas.microsoft.com/office/excel/2006/main">
          <x14:cfRule type="containsBlanks" priority="3058" id="{5A35D859-7D96-4FCE-942D-62D4928C9968}">
            <xm:f>LEN(TRIM('4. Projektoriai'!D118))=0</xm:f>
            <x14:dxf>
              <fill>
                <patternFill>
                  <bgColor theme="5" tint="0.39994506668294322"/>
                </patternFill>
              </fill>
            </x14:dxf>
          </x14:cfRule>
          <xm:sqref>D170</xm:sqref>
        </x14:conditionalFormatting>
        <x14:conditionalFormatting xmlns:xm="http://schemas.microsoft.com/office/excel/2006/main">
          <x14:cfRule type="containsBlanks" priority="3143" id="{5A35D859-7D96-4FCE-942D-62D4928C9968}">
            <xm:f>LEN(TRIM('4. Projektoriai'!D119))=0</xm:f>
            <x14:dxf>
              <fill>
                <patternFill>
                  <bgColor theme="5" tint="0.39994506668294322"/>
                </patternFill>
              </fill>
            </x14:dxf>
          </x14:cfRule>
          <xm:sqref>D172</xm:sqref>
        </x14:conditionalFormatting>
        <x14:conditionalFormatting xmlns:xm="http://schemas.microsoft.com/office/excel/2006/main">
          <x14:cfRule type="containsBlanks" priority="3229" id="{5A35D859-7D96-4FCE-942D-62D4928C9968}">
            <xm:f>LEN(TRIM('4. Projektoriai'!D120))=0</xm:f>
            <x14:dxf>
              <fill>
                <patternFill>
                  <bgColor theme="5" tint="0.39994506668294322"/>
                </patternFill>
              </fill>
            </x14:dxf>
          </x14:cfRule>
          <xm:sqref>D174</xm:sqref>
        </x14:conditionalFormatting>
        <x14:conditionalFormatting xmlns:xm="http://schemas.microsoft.com/office/excel/2006/main">
          <x14:cfRule type="containsBlanks" priority="3316" id="{5A35D859-7D96-4FCE-942D-62D4928C9968}">
            <xm:f>LEN(TRIM('4. Projektoriai'!D121))=0</xm:f>
            <x14:dxf>
              <fill>
                <patternFill>
                  <bgColor theme="5" tint="0.39994506668294322"/>
                </patternFill>
              </fill>
            </x14:dxf>
          </x14:cfRule>
          <xm:sqref>D176</xm:sqref>
        </x14:conditionalFormatting>
        <x14:conditionalFormatting xmlns:xm="http://schemas.microsoft.com/office/excel/2006/main">
          <x14:cfRule type="containsBlanks" priority="3404" id="{5A35D859-7D96-4FCE-942D-62D4928C9968}">
            <xm:f>LEN(TRIM('4. Projektoriai'!D122))=0</xm:f>
            <x14:dxf>
              <fill>
                <patternFill>
                  <bgColor theme="5" tint="0.39994506668294322"/>
                </patternFill>
              </fill>
            </x14:dxf>
          </x14:cfRule>
          <xm:sqref>D178</xm:sqref>
        </x14:conditionalFormatting>
        <x14:conditionalFormatting xmlns:xm="http://schemas.microsoft.com/office/excel/2006/main">
          <x14:cfRule type="containsBlanks" priority="3493" id="{5A35D859-7D96-4FCE-942D-62D4928C9968}">
            <xm:f>LEN(TRIM('4. Projektoriai'!D123))=0</xm:f>
            <x14:dxf>
              <fill>
                <patternFill>
                  <bgColor theme="5" tint="0.39994506668294322"/>
                </patternFill>
              </fill>
            </x14:dxf>
          </x14:cfRule>
          <xm:sqref>D180</xm:sqref>
        </x14:conditionalFormatting>
        <x14:conditionalFormatting xmlns:xm="http://schemas.microsoft.com/office/excel/2006/main">
          <x14:cfRule type="containsBlanks" priority="3583" id="{5A35D859-7D96-4FCE-942D-62D4928C9968}">
            <xm:f>LEN(TRIM('4. Projektoriai'!D124))=0</xm:f>
            <x14:dxf>
              <fill>
                <patternFill>
                  <bgColor theme="5" tint="0.39994506668294322"/>
                </patternFill>
              </fill>
            </x14:dxf>
          </x14:cfRule>
          <xm:sqref>D182</xm:sqref>
        </x14:conditionalFormatting>
        <x14:conditionalFormatting xmlns:xm="http://schemas.microsoft.com/office/excel/2006/main">
          <x14:cfRule type="containsBlanks" priority="3674" id="{5A35D859-7D96-4FCE-942D-62D4928C9968}">
            <xm:f>LEN(TRIM('4. Projektoriai'!D125))=0</xm:f>
            <x14:dxf>
              <fill>
                <patternFill>
                  <bgColor theme="5" tint="0.39994506668294322"/>
                </patternFill>
              </fill>
            </x14:dxf>
          </x14:cfRule>
          <xm:sqref>D184</xm:sqref>
        </x14:conditionalFormatting>
        <x14:conditionalFormatting xmlns:xm="http://schemas.microsoft.com/office/excel/2006/main">
          <x14:cfRule type="containsBlanks" priority="3708" id="{54F1BB0F-DEDF-408C-AB47-44C084173144}">
            <xm:f>LEN(TRIM('4. Projektoriai'!D4))=0</xm:f>
            <x14:dxf>
              <fill>
                <patternFill>
                  <bgColor theme="5" tint="0.39994506668294322"/>
                </patternFill>
              </fill>
            </x14:dxf>
          </x14:cfRule>
          <xm:sqref>D7:D20</xm:sqref>
        </x14:conditionalFormatting>
        <x14:conditionalFormatting xmlns:xm="http://schemas.microsoft.com/office/excel/2006/main">
          <x14:cfRule type="containsBlanks" priority="3742" id="{54F1BB0F-DEDF-408C-AB47-44C084173144}">
            <xm:f>LEN(TRIM('4. Projektoriai'!D23))=0</xm:f>
            <x14:dxf>
              <fill>
                <patternFill>
                  <bgColor theme="5" tint="0.39994506668294322"/>
                </patternFill>
              </fill>
            </x14:dxf>
          </x14:cfRule>
          <xm:sqref>D28:D40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3:E63"/>
  <sheetViews>
    <sheetView zoomScale="85" zoomScaleNormal="85" workbookViewId="0">
      <selection activeCell="E45" sqref="E45:E46"/>
    </sheetView>
  </sheetViews>
  <sheetFormatPr defaultRowHeight="15" x14ac:dyDescent="0.25"/>
  <cols>
    <col min="1" max="1" width="9" customWidth="1"/>
    <col min="2" max="2" width="66.28515625" customWidth="1"/>
    <col min="3" max="3" width="50" customWidth="1"/>
    <col min="4" max="4" width="32.140625" customWidth="1"/>
    <col min="5" max="5" width="44.5703125" customWidth="1"/>
  </cols>
  <sheetData>
    <row r="3" spans="1:5" ht="19.5" x14ac:dyDescent="0.3">
      <c r="B3" s="136" t="s">
        <v>560</v>
      </c>
      <c r="C3" s="136"/>
      <c r="D3" s="136"/>
    </row>
    <row r="5" spans="1:5" x14ac:dyDescent="0.25">
      <c r="A5" s="118" t="s">
        <v>0</v>
      </c>
      <c r="B5" s="119"/>
      <c r="C5" s="120"/>
      <c r="D5" s="124" t="s">
        <v>96</v>
      </c>
      <c r="E5" s="115" t="s">
        <v>913</v>
      </c>
    </row>
    <row r="6" spans="1:5" x14ac:dyDescent="0.25">
      <c r="A6" s="121"/>
      <c r="B6" s="122"/>
      <c r="C6" s="123"/>
      <c r="D6" s="125"/>
      <c r="E6" s="116"/>
    </row>
    <row r="7" spans="1:5" x14ac:dyDescent="0.25">
      <c r="A7" s="28" t="s">
        <v>487</v>
      </c>
      <c r="B7" s="28" t="s">
        <v>488</v>
      </c>
      <c r="C7" s="133" t="s">
        <v>371</v>
      </c>
      <c r="D7" s="134"/>
      <c r="E7" s="135"/>
    </row>
    <row r="8" spans="1:5" x14ac:dyDescent="0.25">
      <c r="A8" s="28"/>
      <c r="B8" s="54" t="s">
        <v>587</v>
      </c>
      <c r="C8" s="53" t="s">
        <v>489</v>
      </c>
      <c r="D8" s="4"/>
      <c r="E8" s="4"/>
    </row>
    <row r="9" spans="1:5" x14ac:dyDescent="0.25">
      <c r="A9" s="28"/>
      <c r="B9" s="3" t="s">
        <v>490</v>
      </c>
      <c r="C9" s="2" t="s">
        <v>491</v>
      </c>
      <c r="D9" s="4"/>
      <c r="E9" s="4"/>
    </row>
    <row r="10" spans="1:5" x14ac:dyDescent="0.25">
      <c r="A10" s="28"/>
      <c r="B10" s="3" t="s">
        <v>492</v>
      </c>
      <c r="C10" s="55" t="s">
        <v>493</v>
      </c>
      <c r="D10" s="4"/>
      <c r="E10" s="4"/>
    </row>
    <row r="11" spans="1:5" x14ac:dyDescent="0.25">
      <c r="A11" s="28"/>
      <c r="B11" s="3" t="s">
        <v>494</v>
      </c>
      <c r="C11" s="56" t="s">
        <v>495</v>
      </c>
      <c r="D11" s="4"/>
      <c r="E11" s="4"/>
    </row>
    <row r="12" spans="1:5" x14ac:dyDescent="0.25">
      <c r="A12" s="28"/>
      <c r="B12" s="3" t="s">
        <v>496</v>
      </c>
      <c r="C12" s="56" t="s">
        <v>495</v>
      </c>
      <c r="D12" s="4"/>
      <c r="E12" s="4"/>
    </row>
    <row r="13" spans="1:5" x14ac:dyDescent="0.25">
      <c r="A13" s="28"/>
      <c r="B13" s="3" t="s">
        <v>497</v>
      </c>
      <c r="C13" s="53" t="s">
        <v>498</v>
      </c>
      <c r="D13" s="4"/>
      <c r="E13" s="4"/>
    </row>
    <row r="14" spans="1:5" x14ac:dyDescent="0.25">
      <c r="A14" s="28"/>
      <c r="B14" s="3" t="s">
        <v>499</v>
      </c>
      <c r="C14" s="2" t="s">
        <v>16</v>
      </c>
      <c r="D14" s="4"/>
      <c r="E14" s="4"/>
    </row>
    <row r="15" spans="1:5" x14ac:dyDescent="0.25">
      <c r="A15" s="28"/>
      <c r="B15" s="3" t="s">
        <v>500</v>
      </c>
      <c r="C15" s="55" t="s">
        <v>501</v>
      </c>
      <c r="D15" s="4"/>
      <c r="E15" s="4"/>
    </row>
    <row r="16" spans="1:5" x14ac:dyDescent="0.25">
      <c r="A16" s="28"/>
      <c r="B16" s="3" t="s">
        <v>502</v>
      </c>
      <c r="C16" s="57" t="s">
        <v>503</v>
      </c>
      <c r="D16" s="4"/>
      <c r="E16" s="4"/>
    </row>
    <row r="17" spans="1:5" ht="30" x14ac:dyDescent="0.25">
      <c r="A17" s="28"/>
      <c r="B17" s="3" t="s">
        <v>504</v>
      </c>
      <c r="C17" s="58" t="s">
        <v>505</v>
      </c>
      <c r="D17" s="4"/>
      <c r="E17" s="4"/>
    </row>
    <row r="18" spans="1:5" x14ac:dyDescent="0.25">
      <c r="A18" s="28"/>
      <c r="B18" s="3" t="s">
        <v>506</v>
      </c>
      <c r="C18" s="59" t="s">
        <v>16</v>
      </c>
      <c r="D18" s="4"/>
      <c r="E18" s="4"/>
    </row>
    <row r="19" spans="1:5" x14ac:dyDescent="0.25">
      <c r="A19" s="28"/>
      <c r="B19" s="3" t="s">
        <v>507</v>
      </c>
      <c r="C19" s="59" t="s">
        <v>16</v>
      </c>
      <c r="D19" s="4"/>
      <c r="E19" s="4"/>
    </row>
    <row r="20" spans="1:5" x14ac:dyDescent="0.25">
      <c r="A20" s="28"/>
      <c r="B20" s="3" t="s">
        <v>528</v>
      </c>
      <c r="C20" s="59" t="s">
        <v>508</v>
      </c>
      <c r="D20" s="4"/>
      <c r="E20" s="4"/>
    </row>
    <row r="21" spans="1:5" x14ac:dyDescent="0.25">
      <c r="A21" s="28"/>
      <c r="B21" s="3" t="s">
        <v>908</v>
      </c>
      <c r="C21" s="59" t="s">
        <v>16</v>
      </c>
      <c r="D21" s="4"/>
      <c r="E21" s="4"/>
    </row>
    <row r="22" spans="1:5" ht="123" customHeight="1" x14ac:dyDescent="0.25">
      <c r="A22" s="28"/>
      <c r="B22" s="38" t="s">
        <v>716</v>
      </c>
      <c r="C22" s="94" t="s">
        <v>16</v>
      </c>
      <c r="D22" s="4"/>
      <c r="E22" s="4"/>
    </row>
    <row r="25" spans="1:5" x14ac:dyDescent="0.25">
      <c r="A25" s="118" t="s">
        <v>0</v>
      </c>
      <c r="B25" s="119"/>
      <c r="C25" s="120"/>
      <c r="D25" s="124" t="s">
        <v>96</v>
      </c>
      <c r="E25" s="115" t="s">
        <v>913</v>
      </c>
    </row>
    <row r="26" spans="1:5" x14ac:dyDescent="0.25">
      <c r="A26" s="121"/>
      <c r="B26" s="122"/>
      <c r="C26" s="123"/>
      <c r="D26" s="125"/>
      <c r="E26" s="116"/>
    </row>
    <row r="27" spans="1:5" x14ac:dyDescent="0.25">
      <c r="A27" s="28" t="s">
        <v>519</v>
      </c>
      <c r="B27" s="28" t="s">
        <v>520</v>
      </c>
      <c r="C27" s="133" t="s">
        <v>371</v>
      </c>
      <c r="D27" s="134"/>
      <c r="E27" s="135"/>
    </row>
    <row r="28" spans="1:5" x14ac:dyDescent="0.25">
      <c r="A28" s="28"/>
      <c r="B28" s="54" t="s">
        <v>587</v>
      </c>
      <c r="C28" s="53" t="s">
        <v>521</v>
      </c>
      <c r="D28" s="70"/>
      <c r="E28" s="4"/>
    </row>
    <row r="29" spans="1:5" x14ac:dyDescent="0.25">
      <c r="A29" s="28"/>
      <c r="B29" s="3" t="s">
        <v>490</v>
      </c>
      <c r="C29" s="2" t="s">
        <v>491</v>
      </c>
      <c r="D29" s="4"/>
      <c r="E29" s="4"/>
    </row>
    <row r="30" spans="1:5" x14ac:dyDescent="0.25">
      <c r="A30" s="28"/>
      <c r="B30" s="3" t="s">
        <v>492</v>
      </c>
      <c r="C30" s="55" t="s">
        <v>493</v>
      </c>
      <c r="D30" s="4"/>
      <c r="E30" s="4"/>
    </row>
    <row r="31" spans="1:5" x14ac:dyDescent="0.25">
      <c r="A31" s="28"/>
      <c r="B31" s="3" t="s">
        <v>494</v>
      </c>
      <c r="C31" s="56" t="s">
        <v>523</v>
      </c>
      <c r="D31" s="4"/>
      <c r="E31" s="4"/>
    </row>
    <row r="32" spans="1:5" x14ac:dyDescent="0.25">
      <c r="A32" s="28"/>
      <c r="B32" s="3" t="s">
        <v>496</v>
      </c>
      <c r="C32" s="56" t="s">
        <v>522</v>
      </c>
      <c r="D32" s="4"/>
      <c r="E32" s="4"/>
    </row>
    <row r="33" spans="1:5" x14ac:dyDescent="0.25">
      <c r="A33" s="28"/>
      <c r="B33" s="3" t="s">
        <v>497</v>
      </c>
      <c r="C33" s="53" t="s">
        <v>524</v>
      </c>
      <c r="D33" s="4"/>
      <c r="E33" s="4"/>
    </row>
    <row r="34" spans="1:5" x14ac:dyDescent="0.25">
      <c r="A34" s="28"/>
      <c r="B34" s="3" t="s">
        <v>499</v>
      </c>
      <c r="C34" s="2" t="s">
        <v>16</v>
      </c>
      <c r="D34" s="4"/>
      <c r="E34" s="4"/>
    </row>
    <row r="35" spans="1:5" x14ac:dyDescent="0.25">
      <c r="A35" s="28"/>
      <c r="B35" s="3" t="s">
        <v>500</v>
      </c>
      <c r="C35" s="55" t="s">
        <v>501</v>
      </c>
      <c r="D35" s="4"/>
      <c r="E35" s="4"/>
    </row>
    <row r="36" spans="1:5" x14ac:dyDescent="0.25">
      <c r="A36" s="28"/>
      <c r="B36" s="3" t="s">
        <v>502</v>
      </c>
      <c r="C36" s="57" t="s">
        <v>503</v>
      </c>
      <c r="D36" s="4"/>
      <c r="E36" s="4"/>
    </row>
    <row r="37" spans="1:5" ht="30" x14ac:dyDescent="0.25">
      <c r="A37" s="28"/>
      <c r="B37" s="3" t="s">
        <v>504</v>
      </c>
      <c r="C37" s="58" t="s">
        <v>505</v>
      </c>
      <c r="D37" s="4"/>
      <c r="E37" s="4"/>
    </row>
    <row r="38" spans="1:5" x14ac:dyDescent="0.25">
      <c r="A38" s="28"/>
      <c r="B38" s="3" t="s">
        <v>506</v>
      </c>
      <c r="C38" s="59" t="s">
        <v>16</v>
      </c>
      <c r="D38" s="4"/>
      <c r="E38" s="4"/>
    </row>
    <row r="39" spans="1:5" x14ac:dyDescent="0.25">
      <c r="A39" s="28"/>
      <c r="B39" s="3" t="s">
        <v>507</v>
      </c>
      <c r="C39" s="59" t="s">
        <v>16</v>
      </c>
      <c r="D39" s="4"/>
      <c r="E39" s="4"/>
    </row>
    <row r="40" spans="1:5" x14ac:dyDescent="0.25">
      <c r="A40" s="28"/>
      <c r="B40" s="3" t="s">
        <v>528</v>
      </c>
      <c r="C40" s="62" t="s">
        <v>508</v>
      </c>
      <c r="D40" s="4"/>
      <c r="E40" s="4"/>
    </row>
    <row r="41" spans="1:5" x14ac:dyDescent="0.25">
      <c r="A41" s="28"/>
      <c r="B41" s="3" t="s">
        <v>908</v>
      </c>
      <c r="C41" s="59" t="s">
        <v>16</v>
      </c>
      <c r="D41" s="4"/>
      <c r="E41" s="4"/>
    </row>
    <row r="42" spans="1:5" ht="119.25" customHeight="1" x14ac:dyDescent="0.25">
      <c r="A42" s="28"/>
      <c r="B42" s="38" t="s">
        <v>716</v>
      </c>
      <c r="C42" s="94" t="s">
        <v>16</v>
      </c>
      <c r="D42" s="4"/>
      <c r="E42" s="4"/>
    </row>
    <row r="45" spans="1:5" x14ac:dyDescent="0.25">
      <c r="A45" s="118" t="s">
        <v>0</v>
      </c>
      <c r="B45" s="119"/>
      <c r="C45" s="120"/>
      <c r="D45" s="124" t="s">
        <v>96</v>
      </c>
      <c r="E45" s="115" t="s">
        <v>913</v>
      </c>
    </row>
    <row r="46" spans="1:5" x14ac:dyDescent="0.25">
      <c r="A46" s="121"/>
      <c r="B46" s="122"/>
      <c r="C46" s="123"/>
      <c r="D46" s="125"/>
      <c r="E46" s="116"/>
    </row>
    <row r="47" spans="1:5" x14ac:dyDescent="0.25">
      <c r="A47" s="28" t="s">
        <v>529</v>
      </c>
      <c r="B47" s="28" t="s">
        <v>525</v>
      </c>
      <c r="C47" s="133" t="s">
        <v>371</v>
      </c>
      <c r="D47" s="134"/>
      <c r="E47" s="135"/>
    </row>
    <row r="48" spans="1:5" x14ac:dyDescent="0.25">
      <c r="A48" s="28"/>
      <c r="B48" s="54" t="s">
        <v>587</v>
      </c>
      <c r="C48" s="53" t="s">
        <v>489</v>
      </c>
      <c r="D48" s="4"/>
      <c r="E48" s="4"/>
    </row>
    <row r="49" spans="1:5" x14ac:dyDescent="0.25">
      <c r="A49" s="28"/>
      <c r="B49" s="3" t="s">
        <v>490</v>
      </c>
      <c r="C49" s="2" t="s">
        <v>491</v>
      </c>
      <c r="D49" s="4"/>
      <c r="E49" s="4"/>
    </row>
    <row r="50" spans="1:5" x14ac:dyDescent="0.25">
      <c r="A50" s="28"/>
      <c r="B50" s="3" t="s">
        <v>492</v>
      </c>
      <c r="C50" s="55" t="s">
        <v>493</v>
      </c>
      <c r="D50" s="70"/>
      <c r="E50" s="4"/>
    </row>
    <row r="51" spans="1:5" x14ac:dyDescent="0.25">
      <c r="A51" s="28"/>
      <c r="B51" s="3" t="s">
        <v>494</v>
      </c>
      <c r="C51" s="56" t="s">
        <v>495</v>
      </c>
      <c r="D51" s="4"/>
      <c r="E51" s="4"/>
    </row>
    <row r="52" spans="1:5" x14ac:dyDescent="0.25">
      <c r="A52" s="28"/>
      <c r="B52" s="3" t="s">
        <v>496</v>
      </c>
      <c r="C52" s="56" t="s">
        <v>495</v>
      </c>
      <c r="D52" s="4"/>
      <c r="E52" s="4"/>
    </row>
    <row r="53" spans="1:5" x14ac:dyDescent="0.25">
      <c r="A53" s="28"/>
      <c r="B53" s="3" t="s">
        <v>497</v>
      </c>
      <c r="C53" s="53" t="s">
        <v>524</v>
      </c>
      <c r="D53" s="4"/>
      <c r="E53" s="4"/>
    </row>
    <row r="54" spans="1:5" x14ac:dyDescent="0.25">
      <c r="A54" s="28"/>
      <c r="B54" s="3" t="s">
        <v>499</v>
      </c>
      <c r="C54" s="2" t="s">
        <v>16</v>
      </c>
      <c r="D54" s="4"/>
      <c r="E54" s="4"/>
    </row>
    <row r="55" spans="1:5" x14ac:dyDescent="0.25">
      <c r="A55" s="28"/>
      <c r="B55" s="3" t="s">
        <v>500</v>
      </c>
      <c r="C55" s="55" t="s">
        <v>501</v>
      </c>
      <c r="D55" s="4"/>
      <c r="E55" s="4"/>
    </row>
    <row r="56" spans="1:5" x14ac:dyDescent="0.25">
      <c r="A56" s="28"/>
      <c r="B56" s="3" t="s">
        <v>502</v>
      </c>
      <c r="C56" s="59" t="s">
        <v>526</v>
      </c>
      <c r="D56" s="4"/>
      <c r="E56" s="4"/>
    </row>
    <row r="57" spans="1:5" ht="30" x14ac:dyDescent="0.25">
      <c r="A57" s="28"/>
      <c r="B57" s="3" t="s">
        <v>504</v>
      </c>
      <c r="C57" s="58" t="s">
        <v>505</v>
      </c>
      <c r="D57" s="4"/>
      <c r="E57" s="4"/>
    </row>
    <row r="58" spans="1:5" x14ac:dyDescent="0.25">
      <c r="A58" s="28"/>
      <c r="B58" s="3" t="s">
        <v>506</v>
      </c>
      <c r="C58" s="59" t="s">
        <v>16</v>
      </c>
      <c r="D58" s="4"/>
      <c r="E58" s="4"/>
    </row>
    <row r="59" spans="1:5" x14ac:dyDescent="0.25">
      <c r="A59" s="28"/>
      <c r="B59" s="3" t="s">
        <v>507</v>
      </c>
      <c r="C59" s="59" t="s">
        <v>16</v>
      </c>
      <c r="D59" s="4"/>
      <c r="E59" s="4"/>
    </row>
    <row r="60" spans="1:5" x14ac:dyDescent="0.25">
      <c r="A60" s="28"/>
      <c r="B60" s="3" t="s">
        <v>528</v>
      </c>
      <c r="C60" s="62" t="s">
        <v>508</v>
      </c>
      <c r="D60" s="4"/>
      <c r="E60" s="4"/>
    </row>
    <row r="61" spans="1:5" ht="25.5" x14ac:dyDescent="0.25">
      <c r="A61" s="28"/>
      <c r="B61" s="3" t="s">
        <v>527</v>
      </c>
      <c r="C61" s="93" t="s">
        <v>16</v>
      </c>
      <c r="D61" s="4"/>
      <c r="E61" s="4"/>
    </row>
    <row r="62" spans="1:5" x14ac:dyDescent="0.25">
      <c r="A62" s="28"/>
      <c r="B62" s="3" t="s">
        <v>908</v>
      </c>
      <c r="C62" s="59" t="s">
        <v>16</v>
      </c>
      <c r="D62" s="4"/>
      <c r="E62" s="4"/>
    </row>
    <row r="63" spans="1:5" ht="114.75" x14ac:dyDescent="0.25">
      <c r="A63" s="28"/>
      <c r="B63" s="38" t="s">
        <v>716</v>
      </c>
      <c r="C63" s="94" t="s">
        <v>16</v>
      </c>
      <c r="D63" s="4"/>
      <c r="E63" s="4"/>
    </row>
  </sheetData>
  <mergeCells count="13">
    <mergeCell ref="C47:E47"/>
    <mergeCell ref="B3:D3"/>
    <mergeCell ref="A5:C6"/>
    <mergeCell ref="D5:D6"/>
    <mergeCell ref="E5:E6"/>
    <mergeCell ref="C7:E7"/>
    <mergeCell ref="A25:C26"/>
    <mergeCell ref="D25:D26"/>
    <mergeCell ref="E25:E26"/>
    <mergeCell ref="A45:C46"/>
    <mergeCell ref="D45:D46"/>
    <mergeCell ref="E45:E46"/>
    <mergeCell ref="C27:E27"/>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Blanks" priority="338" id="{D4BF7BBA-BCE3-41CD-AD53-BC7D09881CD8}">
            <xm:f>LEN(TRIM('4. Projektoriai'!D44))=0</xm:f>
            <x14:dxf>
              <fill>
                <patternFill>
                  <bgColor theme="5" tint="0.39994506668294322"/>
                </patternFill>
              </fill>
            </x14:dxf>
          </x14:cfRule>
          <xm:sqref>D48:D60</xm:sqref>
        </x14:conditionalFormatting>
        <x14:conditionalFormatting xmlns:xm="http://schemas.microsoft.com/office/excel/2006/main">
          <x14:cfRule type="containsBlanks" priority="367" id="{D4BF7BBA-BCE3-41CD-AD53-BC7D09881CD8}">
            <xm:f>LEN(TRIM('4. Projektoriai'!D34))=0</xm:f>
            <x14:dxf>
              <fill>
                <patternFill>
                  <bgColor theme="5" tint="0.39994506668294322"/>
                </patternFill>
              </fill>
            </x14:dxf>
          </x14:cfRule>
          <xm:sqref>D42 D61:D62</xm:sqref>
        </x14:conditionalFormatting>
        <x14:conditionalFormatting xmlns:xm="http://schemas.microsoft.com/office/excel/2006/main">
          <x14:cfRule type="containsBlanks" priority="6924" id="{D4BF7BBA-BCE3-41CD-AD53-BC7D09881CD8}">
            <xm:f>LEN(TRIM('4. Projektoriai'!D6))=0</xm:f>
            <x14:dxf>
              <fill>
                <patternFill>
                  <bgColor theme="5" tint="0.39994506668294322"/>
                </patternFill>
              </fill>
            </x14:dxf>
          </x14:cfRule>
          <xm:sqref>D8:D21</xm:sqref>
        </x14:conditionalFormatting>
        <x14:conditionalFormatting xmlns:xm="http://schemas.microsoft.com/office/excel/2006/main">
          <x14:cfRule type="containsBlanks" priority="7166" id="{D4BF7BBA-BCE3-41CD-AD53-BC7D09881CD8}">
            <xm:f>LEN(TRIM('4. Projektoriai'!D25))=0</xm:f>
            <x14:dxf>
              <fill>
                <patternFill>
                  <bgColor theme="5" tint="0.39994506668294322"/>
                </patternFill>
              </fill>
            </x14:dxf>
          </x14:cfRule>
          <xm:sqref>D28:D41</xm:sqref>
        </x14:conditionalFormatting>
        <x14:conditionalFormatting xmlns:xm="http://schemas.microsoft.com/office/excel/2006/main">
          <x14:cfRule type="containsBlanks" priority="7167" id="{D4BF7BBA-BCE3-41CD-AD53-BC7D09881CD8}">
            <xm:f>LEN(TRIM('4. Projektoriai'!D15))=0</xm:f>
            <x14:dxf>
              <fill>
                <patternFill>
                  <bgColor theme="5" tint="0.39994506668294322"/>
                </patternFill>
              </fill>
            </x14:dxf>
          </x14:cfRule>
          <xm:sqref>D22</xm:sqref>
        </x14:conditionalFormatting>
        <x14:conditionalFormatting xmlns:xm="http://schemas.microsoft.com/office/excel/2006/main">
          <x14:cfRule type="containsBlanks" priority="7412" id="{D4BF7BBA-BCE3-41CD-AD53-BC7D09881CD8}">
            <xm:f>LEN(TRIM('4. Projektoriai'!D54))=0</xm:f>
            <x14:dxf>
              <fill>
                <patternFill>
                  <bgColor theme="5" tint="0.39994506668294322"/>
                </patternFill>
              </fill>
            </x14:dxf>
          </x14:cfRule>
          <xm:sqref>D63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E189"/>
  <sheetViews>
    <sheetView tabSelected="1" zoomScale="85" zoomScaleNormal="85" workbookViewId="0">
      <selection activeCell="B2" sqref="B2"/>
    </sheetView>
  </sheetViews>
  <sheetFormatPr defaultRowHeight="15" x14ac:dyDescent="0.25"/>
  <cols>
    <col min="1" max="1" width="9" customWidth="1"/>
    <col min="2" max="2" width="66.28515625" customWidth="1"/>
    <col min="3" max="3" width="50" customWidth="1"/>
    <col min="4" max="4" width="32.140625" customWidth="1"/>
    <col min="5" max="5" width="44.5703125" customWidth="1"/>
  </cols>
  <sheetData>
    <row r="2" spans="1:5" x14ac:dyDescent="0.25">
      <c r="B2" s="91" t="s">
        <v>530</v>
      </c>
    </row>
    <row r="5" spans="1:5" x14ac:dyDescent="0.25">
      <c r="A5" s="118" t="s">
        <v>0</v>
      </c>
      <c r="B5" s="119"/>
      <c r="C5" s="120"/>
      <c r="D5" s="124" t="s">
        <v>96</v>
      </c>
      <c r="E5" s="115" t="s">
        <v>913</v>
      </c>
    </row>
    <row r="6" spans="1:5" x14ac:dyDescent="0.25">
      <c r="A6" s="121"/>
      <c r="B6" s="122"/>
      <c r="C6" s="123"/>
      <c r="D6" s="125"/>
      <c r="E6" s="116"/>
    </row>
    <row r="7" spans="1:5" x14ac:dyDescent="0.25">
      <c r="A7" s="28" t="s">
        <v>550</v>
      </c>
      <c r="B7" s="28" t="s">
        <v>531</v>
      </c>
      <c r="C7" s="133" t="s">
        <v>371</v>
      </c>
      <c r="D7" s="134"/>
      <c r="E7" s="135"/>
    </row>
    <row r="8" spans="1:5" x14ac:dyDescent="0.25">
      <c r="A8" s="28"/>
      <c r="B8" s="54" t="s">
        <v>532</v>
      </c>
      <c r="C8" s="53" t="s">
        <v>564</v>
      </c>
      <c r="D8" s="4"/>
      <c r="E8" s="4"/>
    </row>
    <row r="9" spans="1:5" x14ac:dyDescent="0.25">
      <c r="A9" s="28"/>
      <c r="B9" s="3" t="s">
        <v>572</v>
      </c>
      <c r="C9" s="2" t="s">
        <v>547</v>
      </c>
      <c r="D9" s="4"/>
      <c r="E9" s="4"/>
    </row>
    <row r="10" spans="1:5" x14ac:dyDescent="0.25">
      <c r="A10" s="28"/>
      <c r="B10" s="3" t="s">
        <v>534</v>
      </c>
      <c r="C10" s="55" t="s">
        <v>535</v>
      </c>
      <c r="D10" s="4"/>
      <c r="E10" s="4"/>
    </row>
    <row r="11" spans="1:5" x14ac:dyDescent="0.25">
      <c r="A11" s="28"/>
      <c r="B11" s="3" t="s">
        <v>536</v>
      </c>
      <c r="C11" s="56" t="s">
        <v>537</v>
      </c>
      <c r="D11" s="4"/>
      <c r="E11" s="4"/>
    </row>
    <row r="12" spans="1:5" x14ac:dyDescent="0.25">
      <c r="A12" s="28"/>
      <c r="B12" s="3" t="s">
        <v>538</v>
      </c>
      <c r="C12" s="56" t="s">
        <v>565</v>
      </c>
      <c r="D12" s="4"/>
      <c r="E12" s="4"/>
    </row>
    <row r="13" spans="1:5" ht="25.5" x14ac:dyDescent="0.25">
      <c r="A13" s="28"/>
      <c r="B13" s="3" t="s">
        <v>539</v>
      </c>
      <c r="C13" s="2" t="s">
        <v>16</v>
      </c>
      <c r="D13" s="4"/>
      <c r="E13" s="4"/>
    </row>
    <row r="14" spans="1:5" x14ac:dyDescent="0.25">
      <c r="A14" s="28"/>
      <c r="B14" s="3" t="s">
        <v>540</v>
      </c>
      <c r="C14" s="2" t="s">
        <v>16</v>
      </c>
      <c r="D14" s="4"/>
      <c r="E14" s="4"/>
    </row>
    <row r="15" spans="1:5" x14ac:dyDescent="0.25">
      <c r="A15" s="28"/>
      <c r="B15" s="3" t="s">
        <v>541</v>
      </c>
      <c r="C15" s="2" t="s">
        <v>16</v>
      </c>
      <c r="D15" s="4"/>
      <c r="E15" s="4"/>
    </row>
    <row r="16" spans="1:5" x14ac:dyDescent="0.25">
      <c r="A16" s="28"/>
      <c r="B16" s="3" t="s">
        <v>542</v>
      </c>
      <c r="C16" s="2" t="s">
        <v>16</v>
      </c>
      <c r="D16" s="4"/>
      <c r="E16" s="4"/>
    </row>
    <row r="17" spans="1:5" x14ac:dyDescent="0.25">
      <c r="A17" s="28"/>
      <c r="B17" s="3" t="s">
        <v>543</v>
      </c>
      <c r="C17" s="2" t="s">
        <v>16</v>
      </c>
      <c r="D17" s="4"/>
      <c r="E17" s="4"/>
    </row>
    <row r="18" spans="1:5" x14ac:dyDescent="0.25">
      <c r="A18" s="28"/>
      <c r="B18" s="3" t="s">
        <v>566</v>
      </c>
      <c r="C18" s="2" t="s">
        <v>16</v>
      </c>
      <c r="D18" s="4"/>
      <c r="E18" s="4"/>
    </row>
    <row r="19" spans="1:5" x14ac:dyDescent="0.25">
      <c r="A19" s="28"/>
      <c r="B19" s="3" t="s">
        <v>544</v>
      </c>
      <c r="C19" s="59" t="s">
        <v>545</v>
      </c>
      <c r="D19" s="4"/>
      <c r="E19" s="4"/>
    </row>
    <row r="20" spans="1:5" x14ac:dyDescent="0.25">
      <c r="A20" s="28"/>
      <c r="B20" s="3" t="s">
        <v>567</v>
      </c>
      <c r="C20" s="2" t="s">
        <v>563</v>
      </c>
      <c r="D20" s="4"/>
      <c r="E20" s="4"/>
    </row>
    <row r="21" spans="1:5" x14ac:dyDescent="0.25">
      <c r="A21" s="28"/>
      <c r="B21" s="3" t="s">
        <v>561</v>
      </c>
      <c r="C21" s="59" t="s">
        <v>546</v>
      </c>
      <c r="D21" s="4"/>
      <c r="E21" s="4"/>
    </row>
    <row r="22" spans="1:5" x14ac:dyDescent="0.25">
      <c r="A22" s="28"/>
      <c r="B22" s="3" t="s">
        <v>562</v>
      </c>
      <c r="C22" s="59" t="s">
        <v>568</v>
      </c>
      <c r="D22" s="4"/>
      <c r="E22" s="4"/>
    </row>
    <row r="23" spans="1:5" ht="127.5" x14ac:dyDescent="0.25">
      <c r="A23" s="28"/>
      <c r="B23" s="38" t="s">
        <v>716</v>
      </c>
      <c r="C23" s="92" t="s">
        <v>16</v>
      </c>
      <c r="D23" s="4"/>
      <c r="E23" s="4"/>
    </row>
    <row r="24" spans="1:5" x14ac:dyDescent="0.25">
      <c r="A24" s="28"/>
      <c r="B24" s="1" t="s">
        <v>348</v>
      </c>
      <c r="C24" s="59"/>
      <c r="D24" s="4"/>
      <c r="E24" s="4"/>
    </row>
    <row r="25" spans="1:5" x14ac:dyDescent="0.25">
      <c r="A25" s="28" t="s">
        <v>553</v>
      </c>
      <c r="B25" s="3" t="s">
        <v>715</v>
      </c>
      <c r="C25" s="59" t="s">
        <v>546</v>
      </c>
      <c r="D25" s="4"/>
      <c r="E25" s="4"/>
    </row>
    <row r="26" spans="1:5" x14ac:dyDescent="0.25">
      <c r="A26" s="28"/>
      <c r="B26" s="3"/>
      <c r="C26" s="59"/>
      <c r="D26" s="4"/>
      <c r="E26" s="4"/>
    </row>
    <row r="29" spans="1:5" x14ac:dyDescent="0.25">
      <c r="A29" s="118" t="s">
        <v>0</v>
      </c>
      <c r="B29" s="119"/>
      <c r="C29" s="120"/>
      <c r="D29" s="124" t="s">
        <v>96</v>
      </c>
      <c r="E29" s="115" t="s">
        <v>913</v>
      </c>
    </row>
    <row r="30" spans="1:5" x14ac:dyDescent="0.25">
      <c r="A30" s="121"/>
      <c r="B30" s="122"/>
      <c r="C30" s="123"/>
      <c r="D30" s="125"/>
      <c r="E30" s="116"/>
    </row>
    <row r="31" spans="1:5" x14ac:dyDescent="0.25">
      <c r="A31" s="28" t="s">
        <v>551</v>
      </c>
      <c r="B31" s="28" t="s">
        <v>531</v>
      </c>
      <c r="C31" s="133" t="s">
        <v>371</v>
      </c>
      <c r="D31" s="134"/>
      <c r="E31" s="135"/>
    </row>
    <row r="32" spans="1:5" x14ac:dyDescent="0.25">
      <c r="A32" s="28"/>
      <c r="B32" s="54" t="s">
        <v>532</v>
      </c>
      <c r="C32" s="53" t="s">
        <v>564</v>
      </c>
      <c r="D32" s="4"/>
      <c r="E32" s="4"/>
    </row>
    <row r="33" spans="1:5" x14ac:dyDescent="0.25">
      <c r="A33" s="28"/>
      <c r="B33" s="3" t="s">
        <v>572</v>
      </c>
      <c r="C33" s="2" t="s">
        <v>533</v>
      </c>
      <c r="D33" s="4"/>
      <c r="E33" s="4"/>
    </row>
    <row r="34" spans="1:5" x14ac:dyDescent="0.25">
      <c r="A34" s="28"/>
      <c r="B34" s="3" t="s">
        <v>534</v>
      </c>
      <c r="C34" s="55" t="s">
        <v>535</v>
      </c>
      <c r="D34" s="4"/>
      <c r="E34" s="4"/>
    </row>
    <row r="35" spans="1:5" x14ac:dyDescent="0.25">
      <c r="A35" s="28"/>
      <c r="B35" s="3" t="s">
        <v>536</v>
      </c>
      <c r="C35" s="56" t="s">
        <v>537</v>
      </c>
      <c r="D35" s="4"/>
      <c r="E35" s="4"/>
    </row>
    <row r="36" spans="1:5" x14ac:dyDescent="0.25">
      <c r="A36" s="28"/>
      <c r="B36" s="3" t="s">
        <v>538</v>
      </c>
      <c r="C36" s="56" t="s">
        <v>565</v>
      </c>
      <c r="D36" s="4"/>
      <c r="E36" s="4"/>
    </row>
    <row r="37" spans="1:5" ht="25.5" x14ac:dyDescent="0.25">
      <c r="A37" s="28"/>
      <c r="B37" s="3" t="s">
        <v>539</v>
      </c>
      <c r="C37" s="2" t="s">
        <v>16</v>
      </c>
      <c r="D37" s="4"/>
      <c r="E37" s="4"/>
    </row>
    <row r="38" spans="1:5" x14ac:dyDescent="0.25">
      <c r="A38" s="28"/>
      <c r="B38" s="3" t="s">
        <v>540</v>
      </c>
      <c r="C38" s="2" t="s">
        <v>16</v>
      </c>
      <c r="D38" s="4"/>
      <c r="E38" s="4"/>
    </row>
    <row r="39" spans="1:5" x14ac:dyDescent="0.25">
      <c r="A39" s="28"/>
      <c r="B39" s="3" t="s">
        <v>541</v>
      </c>
      <c r="C39" s="2" t="s">
        <v>16</v>
      </c>
      <c r="D39" s="4"/>
      <c r="E39" s="4"/>
    </row>
    <row r="40" spans="1:5" x14ac:dyDescent="0.25">
      <c r="A40" s="28"/>
      <c r="B40" s="3" t="s">
        <v>542</v>
      </c>
      <c r="C40" s="2" t="s">
        <v>16</v>
      </c>
      <c r="D40" s="4"/>
      <c r="E40" s="4"/>
    </row>
    <row r="41" spans="1:5" x14ac:dyDescent="0.25">
      <c r="A41" s="28"/>
      <c r="B41" s="3" t="s">
        <v>543</v>
      </c>
      <c r="C41" s="2" t="s">
        <v>16</v>
      </c>
      <c r="D41" s="4"/>
      <c r="E41" s="4"/>
    </row>
    <row r="42" spans="1:5" x14ac:dyDescent="0.25">
      <c r="A42" s="28"/>
      <c r="B42" s="3" t="s">
        <v>566</v>
      </c>
      <c r="C42" s="2" t="s">
        <v>16</v>
      </c>
      <c r="D42" s="4"/>
      <c r="E42" s="4"/>
    </row>
    <row r="43" spans="1:5" x14ac:dyDescent="0.25">
      <c r="A43" s="28"/>
      <c r="B43" s="3" t="s">
        <v>544</v>
      </c>
      <c r="C43" s="59" t="s">
        <v>545</v>
      </c>
      <c r="D43" s="4"/>
      <c r="E43" s="4"/>
    </row>
    <row r="44" spans="1:5" x14ac:dyDescent="0.25">
      <c r="A44" s="28"/>
      <c r="B44" s="3" t="s">
        <v>567</v>
      </c>
      <c r="C44" s="2" t="s">
        <v>563</v>
      </c>
      <c r="D44" s="4"/>
      <c r="E44" s="4"/>
    </row>
    <row r="45" spans="1:5" x14ac:dyDescent="0.25">
      <c r="A45" s="28"/>
      <c r="B45" s="3" t="s">
        <v>561</v>
      </c>
      <c r="C45" s="59" t="s">
        <v>546</v>
      </c>
      <c r="D45" s="4"/>
      <c r="E45" s="4"/>
    </row>
    <row r="46" spans="1:5" x14ac:dyDescent="0.25">
      <c r="A46" s="28"/>
      <c r="B46" s="3" t="s">
        <v>562</v>
      </c>
      <c r="C46" s="59" t="s">
        <v>569</v>
      </c>
      <c r="D46" s="4"/>
      <c r="E46" s="4"/>
    </row>
    <row r="47" spans="1:5" ht="122.25" customHeight="1" x14ac:dyDescent="0.25">
      <c r="A47" s="28"/>
      <c r="B47" s="38" t="s">
        <v>716</v>
      </c>
      <c r="C47" s="93" t="s">
        <v>16</v>
      </c>
      <c r="D47" s="4"/>
      <c r="E47" s="4"/>
    </row>
    <row r="48" spans="1:5" x14ac:dyDescent="0.25">
      <c r="A48" s="28"/>
      <c r="B48" s="1" t="s">
        <v>348</v>
      </c>
      <c r="C48" s="59"/>
      <c r="D48" s="4"/>
      <c r="E48" s="4"/>
    </row>
    <row r="49" spans="1:5" x14ac:dyDescent="0.25">
      <c r="A49" s="28" t="s">
        <v>552</v>
      </c>
      <c r="B49" s="3" t="s">
        <v>715</v>
      </c>
      <c r="C49" s="59" t="s">
        <v>546</v>
      </c>
      <c r="D49" s="4"/>
      <c r="E49" s="4"/>
    </row>
    <row r="50" spans="1:5" x14ac:dyDescent="0.25">
      <c r="A50" s="28"/>
      <c r="B50" s="3"/>
      <c r="C50" s="59"/>
      <c r="D50" s="4"/>
      <c r="E50" s="4"/>
    </row>
    <row r="53" spans="1:5" x14ac:dyDescent="0.25">
      <c r="A53" s="118" t="s">
        <v>0</v>
      </c>
      <c r="B53" s="119"/>
      <c r="C53" s="120"/>
      <c r="D53" s="124" t="s">
        <v>96</v>
      </c>
      <c r="E53" s="115" t="s">
        <v>913</v>
      </c>
    </row>
    <row r="54" spans="1:5" x14ac:dyDescent="0.25">
      <c r="A54" s="121"/>
      <c r="B54" s="122"/>
      <c r="C54" s="123"/>
      <c r="D54" s="125"/>
      <c r="E54" s="116"/>
    </row>
    <row r="55" spans="1:5" x14ac:dyDescent="0.25">
      <c r="A55" s="28" t="s">
        <v>554</v>
      </c>
      <c r="B55" s="28" t="s">
        <v>531</v>
      </c>
      <c r="C55" s="133" t="s">
        <v>371</v>
      </c>
      <c r="D55" s="134"/>
      <c r="E55" s="135"/>
    </row>
    <row r="56" spans="1:5" x14ac:dyDescent="0.25">
      <c r="A56" s="28"/>
      <c r="B56" s="54" t="s">
        <v>532</v>
      </c>
      <c r="C56" s="53" t="s">
        <v>564</v>
      </c>
      <c r="D56" s="4"/>
      <c r="E56" s="4"/>
    </row>
    <row r="57" spans="1:5" x14ac:dyDescent="0.25">
      <c r="A57" s="28"/>
      <c r="B57" s="3" t="s">
        <v>572</v>
      </c>
      <c r="C57" s="2" t="s">
        <v>574</v>
      </c>
      <c r="D57" s="4"/>
      <c r="E57" s="4"/>
    </row>
    <row r="58" spans="1:5" x14ac:dyDescent="0.25">
      <c r="A58" s="28"/>
      <c r="B58" s="3" t="s">
        <v>534</v>
      </c>
      <c r="C58" s="55" t="s">
        <v>535</v>
      </c>
      <c r="D58" s="70"/>
      <c r="E58" s="4"/>
    </row>
    <row r="59" spans="1:5" x14ac:dyDescent="0.25">
      <c r="A59" s="28"/>
      <c r="B59" s="3" t="s">
        <v>536</v>
      </c>
      <c r="C59" s="56" t="s">
        <v>537</v>
      </c>
      <c r="D59" s="4"/>
      <c r="E59" s="4"/>
    </row>
    <row r="60" spans="1:5" x14ac:dyDescent="0.25">
      <c r="A60" s="28"/>
      <c r="B60" s="3" t="s">
        <v>538</v>
      </c>
      <c r="C60" s="56" t="s">
        <v>565</v>
      </c>
      <c r="D60" s="4"/>
      <c r="E60" s="4"/>
    </row>
    <row r="61" spans="1:5" ht="25.5" x14ac:dyDescent="0.25">
      <c r="A61" s="28"/>
      <c r="B61" s="3" t="s">
        <v>539</v>
      </c>
      <c r="C61" s="2" t="s">
        <v>16</v>
      </c>
      <c r="D61" s="4"/>
      <c r="E61" s="4"/>
    </row>
    <row r="62" spans="1:5" x14ac:dyDescent="0.25">
      <c r="A62" s="28"/>
      <c r="B62" s="3" t="s">
        <v>540</v>
      </c>
      <c r="C62" s="2" t="s">
        <v>16</v>
      </c>
      <c r="D62" s="4"/>
      <c r="E62" s="4"/>
    </row>
    <row r="63" spans="1:5" x14ac:dyDescent="0.25">
      <c r="A63" s="28"/>
      <c r="B63" s="3" t="s">
        <v>541</v>
      </c>
      <c r="C63" s="2" t="s">
        <v>16</v>
      </c>
      <c r="D63" s="4"/>
      <c r="E63" s="4"/>
    </row>
    <row r="64" spans="1:5" x14ac:dyDescent="0.25">
      <c r="A64" s="28"/>
      <c r="B64" s="3" t="s">
        <v>542</v>
      </c>
      <c r="C64" s="2" t="s">
        <v>16</v>
      </c>
      <c r="D64" s="4"/>
      <c r="E64" s="4"/>
    </row>
    <row r="65" spans="1:5" x14ac:dyDescent="0.25">
      <c r="A65" s="28"/>
      <c r="B65" s="3" t="s">
        <v>543</v>
      </c>
      <c r="C65" s="2" t="s">
        <v>16</v>
      </c>
      <c r="D65" s="4"/>
      <c r="E65" s="4"/>
    </row>
    <row r="66" spans="1:5" x14ac:dyDescent="0.25">
      <c r="A66" s="28"/>
      <c r="B66" s="3" t="s">
        <v>566</v>
      </c>
      <c r="C66" s="2" t="s">
        <v>16</v>
      </c>
      <c r="D66" s="4"/>
      <c r="E66" s="4"/>
    </row>
    <row r="67" spans="1:5" x14ac:dyDescent="0.25">
      <c r="A67" s="28"/>
      <c r="B67" s="3" t="s">
        <v>544</v>
      </c>
      <c r="C67" s="59" t="s">
        <v>545</v>
      </c>
      <c r="D67" s="4"/>
      <c r="E67" s="4"/>
    </row>
    <row r="68" spans="1:5" x14ac:dyDescent="0.25">
      <c r="A68" s="28"/>
      <c r="B68" s="3" t="s">
        <v>567</v>
      </c>
      <c r="C68" s="2" t="s">
        <v>563</v>
      </c>
      <c r="D68" s="4"/>
      <c r="E68" s="4"/>
    </row>
    <row r="69" spans="1:5" x14ac:dyDescent="0.25">
      <c r="A69" s="28"/>
      <c r="B69" s="3" t="s">
        <v>561</v>
      </c>
      <c r="C69" s="59" t="s">
        <v>546</v>
      </c>
      <c r="D69" s="4"/>
      <c r="E69" s="4"/>
    </row>
    <row r="70" spans="1:5" x14ac:dyDescent="0.25">
      <c r="A70" s="28"/>
      <c r="B70" s="3" t="s">
        <v>562</v>
      </c>
      <c r="C70" s="59" t="s">
        <v>571</v>
      </c>
      <c r="D70" s="4"/>
      <c r="E70" s="4"/>
    </row>
    <row r="71" spans="1:5" ht="127.5" x14ac:dyDescent="0.25">
      <c r="A71" s="28"/>
      <c r="B71" s="38" t="s">
        <v>716</v>
      </c>
      <c r="C71" s="93" t="s">
        <v>16</v>
      </c>
      <c r="D71" s="4"/>
      <c r="E71" s="4"/>
    </row>
    <row r="72" spans="1:5" x14ac:dyDescent="0.25">
      <c r="A72" s="28"/>
      <c r="B72" s="1" t="s">
        <v>348</v>
      </c>
      <c r="C72" s="59"/>
      <c r="D72" s="4"/>
      <c r="E72" s="4"/>
    </row>
    <row r="73" spans="1:5" x14ac:dyDescent="0.25">
      <c r="A73" s="28" t="s">
        <v>555</v>
      </c>
      <c r="B73" s="3" t="s">
        <v>715</v>
      </c>
      <c r="C73" s="59" t="s">
        <v>546</v>
      </c>
      <c r="D73" s="4"/>
      <c r="E73" s="4"/>
    </row>
    <row r="74" spans="1:5" x14ac:dyDescent="0.25">
      <c r="A74" s="28"/>
      <c r="B74" s="3"/>
      <c r="C74" s="59"/>
      <c r="D74" s="4"/>
      <c r="E74" s="4"/>
    </row>
    <row r="76" spans="1:5" x14ac:dyDescent="0.25">
      <c r="A76" s="118" t="s">
        <v>0</v>
      </c>
      <c r="B76" s="119"/>
      <c r="C76" s="120"/>
      <c r="D76" s="124" t="s">
        <v>96</v>
      </c>
      <c r="E76" s="115" t="s">
        <v>913</v>
      </c>
    </row>
    <row r="77" spans="1:5" x14ac:dyDescent="0.25">
      <c r="A77" s="121"/>
      <c r="B77" s="122"/>
      <c r="C77" s="123"/>
      <c r="D77" s="125"/>
      <c r="E77" s="116"/>
    </row>
    <row r="78" spans="1:5" x14ac:dyDescent="0.25">
      <c r="A78" s="28" t="s">
        <v>575</v>
      </c>
      <c r="B78" s="28" t="s">
        <v>531</v>
      </c>
      <c r="C78" s="133" t="s">
        <v>371</v>
      </c>
      <c r="D78" s="134"/>
      <c r="E78" s="135"/>
    </row>
    <row r="79" spans="1:5" x14ac:dyDescent="0.25">
      <c r="A79" s="28"/>
      <c r="B79" s="54" t="s">
        <v>532</v>
      </c>
      <c r="C79" s="53" t="s">
        <v>564</v>
      </c>
      <c r="D79" s="4"/>
      <c r="E79" s="4"/>
    </row>
    <row r="80" spans="1:5" x14ac:dyDescent="0.25">
      <c r="A80" s="28"/>
      <c r="B80" s="3" t="s">
        <v>572</v>
      </c>
      <c r="C80" s="2" t="s">
        <v>570</v>
      </c>
      <c r="D80" s="4"/>
      <c r="E80" s="4"/>
    </row>
    <row r="81" spans="1:5" x14ac:dyDescent="0.25">
      <c r="A81" s="28"/>
      <c r="B81" s="3" t="s">
        <v>534</v>
      </c>
      <c r="C81" s="55" t="s">
        <v>535</v>
      </c>
      <c r="D81" s="4"/>
      <c r="E81" s="4"/>
    </row>
    <row r="82" spans="1:5" x14ac:dyDescent="0.25">
      <c r="A82" s="28"/>
      <c r="B82" s="3" t="s">
        <v>536</v>
      </c>
      <c r="C82" s="56" t="s">
        <v>537</v>
      </c>
      <c r="D82" s="4"/>
      <c r="E82" s="4"/>
    </row>
    <row r="83" spans="1:5" x14ac:dyDescent="0.25">
      <c r="A83" s="28"/>
      <c r="B83" s="3" t="s">
        <v>538</v>
      </c>
      <c r="C83" s="56" t="s">
        <v>565</v>
      </c>
      <c r="D83" s="4"/>
      <c r="E83" s="4"/>
    </row>
    <row r="84" spans="1:5" ht="25.5" x14ac:dyDescent="0.25">
      <c r="A84" s="28"/>
      <c r="B84" s="3" t="s">
        <v>539</v>
      </c>
      <c r="C84" s="2" t="s">
        <v>16</v>
      </c>
      <c r="D84" s="4"/>
      <c r="E84" s="4"/>
    </row>
    <row r="85" spans="1:5" x14ac:dyDescent="0.25">
      <c r="A85" s="28"/>
      <c r="B85" s="3" t="s">
        <v>540</v>
      </c>
      <c r="C85" s="2" t="s">
        <v>16</v>
      </c>
      <c r="D85" s="4"/>
      <c r="E85" s="4"/>
    </row>
    <row r="86" spans="1:5" x14ac:dyDescent="0.25">
      <c r="A86" s="28"/>
      <c r="B86" s="3" t="s">
        <v>541</v>
      </c>
      <c r="C86" s="2" t="s">
        <v>16</v>
      </c>
      <c r="D86" s="4"/>
      <c r="E86" s="4"/>
    </row>
    <row r="87" spans="1:5" x14ac:dyDescent="0.25">
      <c r="A87" s="28"/>
      <c r="B87" s="3" t="s">
        <v>542</v>
      </c>
      <c r="C87" s="2" t="s">
        <v>16</v>
      </c>
      <c r="D87" s="4"/>
      <c r="E87" s="4"/>
    </row>
    <row r="88" spans="1:5" x14ac:dyDescent="0.25">
      <c r="A88" s="28"/>
      <c r="B88" s="3" t="s">
        <v>543</v>
      </c>
      <c r="C88" s="2" t="s">
        <v>16</v>
      </c>
      <c r="D88" s="4"/>
      <c r="E88" s="4"/>
    </row>
    <row r="89" spans="1:5" x14ac:dyDescent="0.25">
      <c r="A89" s="28"/>
      <c r="B89" s="3" t="s">
        <v>566</v>
      </c>
      <c r="C89" s="2" t="s">
        <v>16</v>
      </c>
      <c r="D89" s="4"/>
      <c r="E89" s="4"/>
    </row>
    <row r="90" spans="1:5" x14ac:dyDescent="0.25">
      <c r="A90" s="28"/>
      <c r="B90" s="3" t="s">
        <v>544</v>
      </c>
      <c r="C90" s="59" t="s">
        <v>545</v>
      </c>
      <c r="D90" s="4"/>
      <c r="E90" s="4"/>
    </row>
    <row r="91" spans="1:5" x14ac:dyDescent="0.25">
      <c r="A91" s="28"/>
      <c r="B91" s="3" t="s">
        <v>567</v>
      </c>
      <c r="C91" s="2" t="s">
        <v>563</v>
      </c>
      <c r="D91" s="4"/>
      <c r="E91" s="4"/>
    </row>
    <row r="92" spans="1:5" x14ac:dyDescent="0.25">
      <c r="A92" s="28"/>
      <c r="B92" s="3" t="s">
        <v>561</v>
      </c>
      <c r="C92" s="59" t="s">
        <v>546</v>
      </c>
      <c r="D92" s="4"/>
      <c r="E92" s="4"/>
    </row>
    <row r="93" spans="1:5" x14ac:dyDescent="0.25">
      <c r="A93" s="28"/>
      <c r="B93" s="3" t="s">
        <v>562</v>
      </c>
      <c r="C93" s="59" t="s">
        <v>573</v>
      </c>
      <c r="D93" s="4"/>
      <c r="E93" s="4"/>
    </row>
    <row r="94" spans="1:5" ht="127.5" x14ac:dyDescent="0.25">
      <c r="A94" s="28"/>
      <c r="B94" s="38" t="s">
        <v>716</v>
      </c>
      <c r="C94" s="93" t="s">
        <v>16</v>
      </c>
      <c r="D94" s="4"/>
      <c r="E94" s="4"/>
    </row>
    <row r="95" spans="1:5" x14ac:dyDescent="0.25">
      <c r="A95" s="28"/>
      <c r="B95" s="1" t="s">
        <v>348</v>
      </c>
      <c r="C95" s="59"/>
      <c r="D95" s="4"/>
      <c r="E95" s="4"/>
    </row>
    <row r="96" spans="1:5" x14ac:dyDescent="0.25">
      <c r="A96" s="28" t="s">
        <v>576</v>
      </c>
      <c r="B96" s="3" t="s">
        <v>715</v>
      </c>
      <c r="C96" s="59" t="s">
        <v>546</v>
      </c>
      <c r="D96" s="4"/>
      <c r="E96" s="4"/>
    </row>
    <row r="97" spans="1:5" x14ac:dyDescent="0.25">
      <c r="A97" s="28"/>
      <c r="B97" s="3"/>
      <c r="C97" s="59"/>
      <c r="D97" s="4"/>
      <c r="E97" s="4"/>
    </row>
    <row r="99" spans="1:5" x14ac:dyDescent="0.25">
      <c r="A99" s="118" t="s">
        <v>0</v>
      </c>
      <c r="B99" s="119"/>
      <c r="C99" s="120"/>
      <c r="D99" s="124" t="s">
        <v>96</v>
      </c>
      <c r="E99" s="115" t="s">
        <v>913</v>
      </c>
    </row>
    <row r="100" spans="1:5" x14ac:dyDescent="0.25">
      <c r="A100" s="121"/>
      <c r="B100" s="122"/>
      <c r="C100" s="123"/>
      <c r="D100" s="125"/>
      <c r="E100" s="116"/>
    </row>
    <row r="101" spans="1:5" x14ac:dyDescent="0.25">
      <c r="A101" s="28" t="s">
        <v>579</v>
      </c>
      <c r="B101" s="28" t="s">
        <v>531</v>
      </c>
      <c r="C101" s="133" t="s">
        <v>371</v>
      </c>
      <c r="D101" s="134"/>
      <c r="E101" s="135"/>
    </row>
    <row r="102" spans="1:5" x14ac:dyDescent="0.25">
      <c r="A102" s="28"/>
      <c r="B102" s="54" t="s">
        <v>532</v>
      </c>
      <c r="C102" s="53" t="s">
        <v>564</v>
      </c>
      <c r="D102" s="4"/>
      <c r="E102" s="4"/>
    </row>
    <row r="103" spans="1:5" x14ac:dyDescent="0.25">
      <c r="A103" s="28"/>
      <c r="B103" s="3" t="s">
        <v>572</v>
      </c>
      <c r="C103" s="2" t="s">
        <v>578</v>
      </c>
      <c r="D103" s="4"/>
      <c r="E103" s="4"/>
    </row>
    <row r="104" spans="1:5" x14ac:dyDescent="0.25">
      <c r="A104" s="28"/>
      <c r="B104" s="3" t="s">
        <v>534</v>
      </c>
      <c r="C104" s="55" t="s">
        <v>548</v>
      </c>
      <c r="D104" s="4"/>
      <c r="E104" s="4"/>
    </row>
    <row r="105" spans="1:5" x14ac:dyDescent="0.25">
      <c r="A105" s="28"/>
      <c r="B105" s="3" t="s">
        <v>536</v>
      </c>
      <c r="C105" s="56" t="s">
        <v>549</v>
      </c>
      <c r="D105" s="4"/>
      <c r="E105" s="4"/>
    </row>
    <row r="106" spans="1:5" x14ac:dyDescent="0.25">
      <c r="A106" s="28"/>
      <c r="B106" s="3" t="s">
        <v>538</v>
      </c>
      <c r="C106" s="56" t="s">
        <v>565</v>
      </c>
      <c r="D106" s="4"/>
      <c r="E106" s="4"/>
    </row>
    <row r="107" spans="1:5" ht="25.5" x14ac:dyDescent="0.25">
      <c r="A107" s="28"/>
      <c r="B107" s="3" t="s">
        <v>539</v>
      </c>
      <c r="C107" s="2" t="s">
        <v>16</v>
      </c>
      <c r="D107" s="4"/>
      <c r="E107" s="4"/>
    </row>
    <row r="108" spans="1:5" x14ac:dyDescent="0.25">
      <c r="A108" s="28"/>
      <c r="B108" s="3" t="s">
        <v>540</v>
      </c>
      <c r="C108" s="2" t="s">
        <v>16</v>
      </c>
      <c r="D108" s="4"/>
      <c r="E108" s="4"/>
    </row>
    <row r="109" spans="1:5" x14ac:dyDescent="0.25">
      <c r="A109" s="28"/>
      <c r="B109" s="3" t="s">
        <v>541</v>
      </c>
      <c r="C109" s="2" t="s">
        <v>16</v>
      </c>
      <c r="D109" s="4"/>
      <c r="E109" s="4"/>
    </row>
    <row r="110" spans="1:5" x14ac:dyDescent="0.25">
      <c r="A110" s="28"/>
      <c r="B110" s="3" t="s">
        <v>542</v>
      </c>
      <c r="C110" s="2" t="s">
        <v>16</v>
      </c>
      <c r="D110" s="4"/>
      <c r="E110" s="4"/>
    </row>
    <row r="111" spans="1:5" x14ac:dyDescent="0.25">
      <c r="A111" s="28"/>
      <c r="B111" s="3" t="s">
        <v>543</v>
      </c>
      <c r="C111" s="2" t="s">
        <v>16</v>
      </c>
      <c r="D111" s="4"/>
      <c r="E111" s="4"/>
    </row>
    <row r="112" spans="1:5" x14ac:dyDescent="0.25">
      <c r="A112" s="28"/>
      <c r="B112" s="3" t="s">
        <v>566</v>
      </c>
      <c r="C112" s="2" t="s">
        <v>16</v>
      </c>
      <c r="D112" s="4"/>
      <c r="E112" s="4"/>
    </row>
    <row r="113" spans="1:5" x14ac:dyDescent="0.25">
      <c r="A113" s="28"/>
      <c r="B113" s="3" t="s">
        <v>544</v>
      </c>
      <c r="C113" s="59" t="s">
        <v>545</v>
      </c>
      <c r="D113" s="4"/>
      <c r="E113" s="4"/>
    </row>
    <row r="114" spans="1:5" x14ac:dyDescent="0.25">
      <c r="A114" s="28"/>
      <c r="B114" s="3" t="s">
        <v>567</v>
      </c>
      <c r="C114" s="2" t="s">
        <v>563</v>
      </c>
      <c r="D114" s="4"/>
      <c r="E114" s="4"/>
    </row>
    <row r="115" spans="1:5" x14ac:dyDescent="0.25">
      <c r="A115" s="28"/>
      <c r="B115" s="3" t="s">
        <v>577</v>
      </c>
      <c r="C115" s="59" t="s">
        <v>546</v>
      </c>
      <c r="D115" s="4"/>
      <c r="E115" s="4"/>
    </row>
    <row r="116" spans="1:5" x14ac:dyDescent="0.25">
      <c r="A116" s="28"/>
      <c r="B116" s="3" t="s">
        <v>562</v>
      </c>
      <c r="C116" s="59" t="s">
        <v>571</v>
      </c>
      <c r="D116" s="4"/>
      <c r="E116" s="4"/>
    </row>
    <row r="117" spans="1:5" ht="127.5" x14ac:dyDescent="0.25">
      <c r="A117" s="28"/>
      <c r="B117" s="38" t="s">
        <v>716</v>
      </c>
      <c r="C117" s="93" t="s">
        <v>16</v>
      </c>
      <c r="D117" s="4"/>
      <c r="E117" s="4"/>
    </row>
    <row r="118" spans="1:5" x14ac:dyDescent="0.25">
      <c r="A118" s="28"/>
      <c r="B118" s="1" t="s">
        <v>348</v>
      </c>
      <c r="C118" s="59"/>
      <c r="D118" s="4"/>
      <c r="E118" s="4"/>
    </row>
    <row r="119" spans="1:5" x14ac:dyDescent="0.25">
      <c r="A119" s="28" t="s">
        <v>580</v>
      </c>
      <c r="B119" s="3" t="s">
        <v>715</v>
      </c>
      <c r="C119" s="59" t="s">
        <v>546</v>
      </c>
      <c r="D119" s="4"/>
      <c r="E119" s="4"/>
    </row>
    <row r="120" spans="1:5" x14ac:dyDescent="0.25">
      <c r="A120" s="28"/>
      <c r="B120" s="3"/>
      <c r="C120" s="59"/>
      <c r="D120" s="4"/>
      <c r="E120" s="4"/>
    </row>
    <row r="122" spans="1:5" ht="15" customHeight="1" x14ac:dyDescent="0.25">
      <c r="A122" s="118" t="s">
        <v>0</v>
      </c>
      <c r="B122" s="119"/>
      <c r="C122" s="120"/>
      <c r="D122" s="124" t="s">
        <v>96</v>
      </c>
      <c r="E122" s="115" t="s">
        <v>913</v>
      </c>
    </row>
    <row r="123" spans="1:5" x14ac:dyDescent="0.25">
      <c r="A123" s="121"/>
      <c r="B123" s="122"/>
      <c r="C123" s="123"/>
      <c r="D123" s="125"/>
      <c r="E123" s="116"/>
    </row>
    <row r="124" spans="1:5" x14ac:dyDescent="0.25">
      <c r="A124" s="28" t="s">
        <v>579</v>
      </c>
      <c r="B124" s="28" t="s">
        <v>531</v>
      </c>
      <c r="C124" s="133" t="s">
        <v>371</v>
      </c>
      <c r="D124" s="134"/>
      <c r="E124" s="135"/>
    </row>
    <row r="125" spans="1:5" x14ac:dyDescent="0.25">
      <c r="A125" s="28"/>
      <c r="B125" s="54" t="s">
        <v>532</v>
      </c>
      <c r="C125" s="53" t="s">
        <v>564</v>
      </c>
      <c r="D125" s="4"/>
      <c r="E125" s="4"/>
    </row>
    <row r="126" spans="1:5" x14ac:dyDescent="0.25">
      <c r="A126" s="28"/>
      <c r="B126" s="3" t="s">
        <v>572</v>
      </c>
      <c r="C126" s="2" t="s">
        <v>570</v>
      </c>
      <c r="D126" s="4"/>
      <c r="E126" s="4"/>
    </row>
    <row r="127" spans="1:5" x14ac:dyDescent="0.25">
      <c r="A127" s="28"/>
      <c r="B127" s="3" t="s">
        <v>534</v>
      </c>
      <c r="C127" s="55" t="s">
        <v>548</v>
      </c>
      <c r="D127" s="4"/>
      <c r="E127" s="4"/>
    </row>
    <row r="128" spans="1:5" x14ac:dyDescent="0.25">
      <c r="A128" s="28"/>
      <c r="B128" s="3" t="s">
        <v>536</v>
      </c>
      <c r="C128" s="56" t="s">
        <v>549</v>
      </c>
      <c r="D128" s="4"/>
      <c r="E128" s="4"/>
    </row>
    <row r="129" spans="1:5" x14ac:dyDescent="0.25">
      <c r="A129" s="28"/>
      <c r="B129" s="3" t="s">
        <v>538</v>
      </c>
      <c r="C129" s="56" t="s">
        <v>565</v>
      </c>
      <c r="D129" s="4"/>
      <c r="E129" s="4"/>
    </row>
    <row r="130" spans="1:5" ht="25.5" x14ac:dyDescent="0.25">
      <c r="A130" s="28"/>
      <c r="B130" s="3" t="s">
        <v>539</v>
      </c>
      <c r="C130" s="2" t="s">
        <v>16</v>
      </c>
      <c r="D130" s="4"/>
      <c r="E130" s="4"/>
    </row>
    <row r="131" spans="1:5" x14ac:dyDescent="0.25">
      <c r="A131" s="28"/>
      <c r="B131" s="3" t="s">
        <v>540</v>
      </c>
      <c r="C131" s="2" t="s">
        <v>16</v>
      </c>
      <c r="D131" s="4"/>
      <c r="E131" s="4"/>
    </row>
    <row r="132" spans="1:5" x14ac:dyDescent="0.25">
      <c r="A132" s="28"/>
      <c r="B132" s="3" t="s">
        <v>541</v>
      </c>
      <c r="C132" s="2" t="s">
        <v>16</v>
      </c>
      <c r="D132" s="4"/>
      <c r="E132" s="4"/>
    </row>
    <row r="133" spans="1:5" x14ac:dyDescent="0.25">
      <c r="A133" s="28"/>
      <c r="B133" s="3" t="s">
        <v>542</v>
      </c>
      <c r="C133" s="2" t="s">
        <v>16</v>
      </c>
      <c r="D133" s="4"/>
      <c r="E133" s="4"/>
    </row>
    <row r="134" spans="1:5" x14ac:dyDescent="0.25">
      <c r="A134" s="28"/>
      <c r="B134" s="3" t="s">
        <v>543</v>
      </c>
      <c r="C134" s="2" t="s">
        <v>16</v>
      </c>
      <c r="D134" s="4"/>
      <c r="E134" s="4"/>
    </row>
    <row r="135" spans="1:5" x14ac:dyDescent="0.25">
      <c r="A135" s="28"/>
      <c r="B135" s="3" t="s">
        <v>566</v>
      </c>
      <c r="C135" s="2" t="s">
        <v>16</v>
      </c>
      <c r="D135" s="4"/>
      <c r="E135" s="4"/>
    </row>
    <row r="136" spans="1:5" x14ac:dyDescent="0.25">
      <c r="A136" s="28"/>
      <c r="B136" s="3" t="s">
        <v>544</v>
      </c>
      <c r="C136" s="59" t="s">
        <v>545</v>
      </c>
      <c r="D136" s="4"/>
      <c r="E136" s="4"/>
    </row>
    <row r="137" spans="1:5" x14ac:dyDescent="0.25">
      <c r="A137" s="28"/>
      <c r="B137" s="3" t="s">
        <v>567</v>
      </c>
      <c r="C137" s="2" t="s">
        <v>563</v>
      </c>
      <c r="D137" s="4"/>
      <c r="E137" s="4"/>
    </row>
    <row r="138" spans="1:5" x14ac:dyDescent="0.25">
      <c r="A138" s="28"/>
      <c r="B138" s="3" t="s">
        <v>577</v>
      </c>
      <c r="C138" s="59" t="s">
        <v>546</v>
      </c>
      <c r="D138" s="4"/>
      <c r="E138" s="4"/>
    </row>
    <row r="139" spans="1:5" x14ac:dyDescent="0.25">
      <c r="A139" s="28"/>
      <c r="B139" s="3" t="s">
        <v>562</v>
      </c>
      <c r="C139" s="59" t="s">
        <v>573</v>
      </c>
      <c r="D139" s="4"/>
      <c r="E139" s="4"/>
    </row>
    <row r="140" spans="1:5" ht="127.5" x14ac:dyDescent="0.25">
      <c r="A140" s="28"/>
      <c r="B140" s="38" t="s">
        <v>716</v>
      </c>
      <c r="C140" s="93" t="s">
        <v>16</v>
      </c>
      <c r="D140" s="4"/>
      <c r="E140" s="4"/>
    </row>
    <row r="141" spans="1:5" x14ac:dyDescent="0.25">
      <c r="A141" s="28"/>
      <c r="B141" s="1" t="s">
        <v>348</v>
      </c>
      <c r="C141" s="59"/>
      <c r="D141" s="4"/>
      <c r="E141" s="4"/>
    </row>
    <row r="142" spans="1:5" x14ac:dyDescent="0.25">
      <c r="A142" s="28" t="s">
        <v>580</v>
      </c>
      <c r="B142" s="3" t="s">
        <v>715</v>
      </c>
      <c r="C142" s="59" t="s">
        <v>546</v>
      </c>
      <c r="D142" s="4"/>
      <c r="E142" s="4"/>
    </row>
    <row r="143" spans="1:5" x14ac:dyDescent="0.25">
      <c r="A143" s="28"/>
      <c r="B143" s="3"/>
      <c r="C143" s="59"/>
      <c r="D143" s="4"/>
      <c r="E143" s="4"/>
    </row>
    <row r="145" spans="1:5" x14ac:dyDescent="0.25">
      <c r="A145" s="118" t="s">
        <v>0</v>
      </c>
      <c r="B145" s="119"/>
      <c r="C145" s="120"/>
      <c r="D145" s="124" t="s">
        <v>96</v>
      </c>
      <c r="E145" s="115" t="s">
        <v>913</v>
      </c>
    </row>
    <row r="146" spans="1:5" x14ac:dyDescent="0.25">
      <c r="A146" s="121"/>
      <c r="B146" s="122"/>
      <c r="C146" s="123"/>
      <c r="D146" s="125"/>
      <c r="E146" s="116"/>
    </row>
    <row r="147" spans="1:5" x14ac:dyDescent="0.25">
      <c r="A147" s="28" t="s">
        <v>582</v>
      </c>
      <c r="B147" s="28" t="s">
        <v>531</v>
      </c>
      <c r="C147" s="133" t="s">
        <v>371</v>
      </c>
      <c r="D147" s="134"/>
      <c r="E147" s="135"/>
    </row>
    <row r="148" spans="1:5" x14ac:dyDescent="0.25">
      <c r="A148" s="28"/>
      <c r="B148" s="54" t="s">
        <v>532</v>
      </c>
      <c r="C148" s="53" t="s">
        <v>564</v>
      </c>
      <c r="D148" s="4"/>
      <c r="E148" s="4"/>
    </row>
    <row r="149" spans="1:5" x14ac:dyDescent="0.25">
      <c r="A149" s="28"/>
      <c r="B149" s="3" t="s">
        <v>572</v>
      </c>
      <c r="C149" s="2" t="s">
        <v>570</v>
      </c>
      <c r="D149" s="4"/>
      <c r="E149" s="4"/>
    </row>
    <row r="150" spans="1:5" x14ac:dyDescent="0.25">
      <c r="A150" s="28"/>
      <c r="B150" s="3" t="s">
        <v>534</v>
      </c>
      <c r="C150" s="55" t="s">
        <v>556</v>
      </c>
      <c r="D150" s="4"/>
      <c r="E150" s="4"/>
    </row>
    <row r="151" spans="1:5" x14ac:dyDescent="0.25">
      <c r="A151" s="28"/>
      <c r="B151" s="3" t="s">
        <v>536</v>
      </c>
      <c r="C151" s="56" t="s">
        <v>557</v>
      </c>
      <c r="D151" s="4"/>
      <c r="E151" s="4"/>
    </row>
    <row r="152" spans="1:5" x14ac:dyDescent="0.25">
      <c r="A152" s="28"/>
      <c r="B152" s="3" t="s">
        <v>538</v>
      </c>
      <c r="C152" s="56" t="s">
        <v>565</v>
      </c>
      <c r="D152" s="4"/>
      <c r="E152" s="4"/>
    </row>
    <row r="153" spans="1:5" ht="25.5" x14ac:dyDescent="0.25">
      <c r="A153" s="28"/>
      <c r="B153" s="3" t="s">
        <v>539</v>
      </c>
      <c r="C153" s="2" t="s">
        <v>16</v>
      </c>
      <c r="D153" s="4"/>
      <c r="E153" s="4"/>
    </row>
    <row r="154" spans="1:5" x14ac:dyDescent="0.25">
      <c r="A154" s="28"/>
      <c r="B154" s="3" t="s">
        <v>540</v>
      </c>
      <c r="C154" s="2" t="s">
        <v>16</v>
      </c>
      <c r="D154" s="4"/>
      <c r="E154" s="4"/>
    </row>
    <row r="155" spans="1:5" x14ac:dyDescent="0.25">
      <c r="A155" s="28"/>
      <c r="B155" s="3" t="s">
        <v>541</v>
      </c>
      <c r="C155" s="2" t="s">
        <v>16</v>
      </c>
      <c r="D155" s="4"/>
      <c r="E155" s="4"/>
    </row>
    <row r="156" spans="1:5" x14ac:dyDescent="0.25">
      <c r="A156" s="28"/>
      <c r="B156" s="3" t="s">
        <v>542</v>
      </c>
      <c r="C156" s="2" t="s">
        <v>16</v>
      </c>
      <c r="D156" s="4"/>
      <c r="E156" s="4"/>
    </row>
    <row r="157" spans="1:5" x14ac:dyDescent="0.25">
      <c r="A157" s="28"/>
      <c r="B157" s="3" t="s">
        <v>543</v>
      </c>
      <c r="C157" s="2" t="s">
        <v>16</v>
      </c>
      <c r="D157" s="4"/>
      <c r="E157" s="4"/>
    </row>
    <row r="158" spans="1:5" x14ac:dyDescent="0.25">
      <c r="A158" s="28"/>
      <c r="B158" s="3" t="s">
        <v>566</v>
      </c>
      <c r="C158" s="2" t="s">
        <v>16</v>
      </c>
      <c r="D158" s="4"/>
      <c r="E158" s="4"/>
    </row>
    <row r="159" spans="1:5" x14ac:dyDescent="0.25">
      <c r="A159" s="28"/>
      <c r="B159" s="3" t="s">
        <v>544</v>
      </c>
      <c r="C159" s="59" t="s">
        <v>545</v>
      </c>
      <c r="D159" s="4"/>
      <c r="E159" s="4"/>
    </row>
    <row r="160" spans="1:5" x14ac:dyDescent="0.25">
      <c r="A160" s="28"/>
      <c r="B160" s="3" t="s">
        <v>567</v>
      </c>
      <c r="C160" s="2" t="s">
        <v>563</v>
      </c>
      <c r="D160" s="4"/>
      <c r="E160" s="4"/>
    </row>
    <row r="161" spans="1:5" x14ac:dyDescent="0.25">
      <c r="A161" s="28"/>
      <c r="B161" s="3" t="s">
        <v>581</v>
      </c>
      <c r="C161" s="59" t="s">
        <v>546</v>
      </c>
      <c r="D161" s="4"/>
      <c r="E161" s="4"/>
    </row>
    <row r="162" spans="1:5" x14ac:dyDescent="0.25">
      <c r="A162" s="28"/>
      <c r="B162" s="3" t="s">
        <v>562</v>
      </c>
      <c r="C162" s="59" t="s">
        <v>573</v>
      </c>
      <c r="D162" s="4"/>
      <c r="E162" s="4"/>
    </row>
    <row r="163" spans="1:5" ht="127.5" x14ac:dyDescent="0.25">
      <c r="A163" s="28"/>
      <c r="B163" s="38" t="s">
        <v>716</v>
      </c>
      <c r="C163" s="93" t="s">
        <v>16</v>
      </c>
      <c r="D163" s="4"/>
      <c r="E163" s="4"/>
    </row>
    <row r="164" spans="1:5" x14ac:dyDescent="0.25">
      <c r="A164" s="28"/>
      <c r="B164" s="1" t="s">
        <v>348</v>
      </c>
      <c r="C164" s="59"/>
      <c r="D164" s="4"/>
      <c r="E164" s="4"/>
    </row>
    <row r="165" spans="1:5" x14ac:dyDescent="0.25">
      <c r="A165" s="28" t="s">
        <v>583</v>
      </c>
      <c r="B165" s="3" t="s">
        <v>715</v>
      </c>
      <c r="C165" s="59" t="s">
        <v>546</v>
      </c>
      <c r="D165" s="4"/>
      <c r="E165" s="4"/>
    </row>
    <row r="166" spans="1:5" x14ac:dyDescent="0.25">
      <c r="A166" s="28"/>
      <c r="B166" s="3"/>
      <c r="C166" s="59"/>
      <c r="D166" s="4"/>
      <c r="E166" s="4"/>
    </row>
    <row r="168" spans="1:5" x14ac:dyDescent="0.25">
      <c r="A168" s="118" t="s">
        <v>0</v>
      </c>
      <c r="B168" s="119"/>
      <c r="C168" s="120"/>
      <c r="D168" s="124" t="s">
        <v>96</v>
      </c>
      <c r="E168" s="115" t="s">
        <v>913</v>
      </c>
    </row>
    <row r="169" spans="1:5" x14ac:dyDescent="0.25">
      <c r="A169" s="121"/>
      <c r="B169" s="122"/>
      <c r="C169" s="123"/>
      <c r="D169" s="125"/>
      <c r="E169" s="116"/>
    </row>
    <row r="170" spans="1:5" x14ac:dyDescent="0.25">
      <c r="A170" s="28" t="s">
        <v>585</v>
      </c>
      <c r="B170" s="28" t="s">
        <v>531</v>
      </c>
      <c r="C170" s="133" t="s">
        <v>371</v>
      </c>
      <c r="D170" s="134"/>
      <c r="E170" s="135"/>
    </row>
    <row r="171" spans="1:5" x14ac:dyDescent="0.25">
      <c r="A171" s="28"/>
      <c r="B171" s="54" t="s">
        <v>532</v>
      </c>
      <c r="C171" s="53" t="s">
        <v>564</v>
      </c>
      <c r="D171" s="4"/>
      <c r="E171" s="4"/>
    </row>
    <row r="172" spans="1:5" x14ac:dyDescent="0.25">
      <c r="A172" s="28"/>
      <c r="B172" s="3" t="s">
        <v>572</v>
      </c>
      <c r="C172" s="2" t="s">
        <v>570</v>
      </c>
      <c r="D172" s="4"/>
      <c r="E172" s="4"/>
    </row>
    <row r="173" spans="1:5" x14ac:dyDescent="0.25">
      <c r="A173" s="28"/>
      <c r="B173" s="3" t="s">
        <v>534</v>
      </c>
      <c r="C173" s="55" t="s">
        <v>556</v>
      </c>
      <c r="D173" s="4"/>
      <c r="E173" s="4"/>
    </row>
    <row r="174" spans="1:5" x14ac:dyDescent="0.25">
      <c r="A174" s="28"/>
      <c r="B174" s="3" t="s">
        <v>536</v>
      </c>
      <c r="C174" s="56" t="s">
        <v>557</v>
      </c>
      <c r="D174" s="4"/>
      <c r="E174" s="4"/>
    </row>
    <row r="175" spans="1:5" x14ac:dyDescent="0.25">
      <c r="A175" s="28"/>
      <c r="B175" s="3" t="s">
        <v>538</v>
      </c>
      <c r="C175" s="56" t="s">
        <v>565</v>
      </c>
      <c r="D175" s="4"/>
      <c r="E175" s="4"/>
    </row>
    <row r="176" spans="1:5" ht="25.5" x14ac:dyDescent="0.25">
      <c r="A176" s="28"/>
      <c r="B176" s="3" t="s">
        <v>539</v>
      </c>
      <c r="C176" s="2" t="s">
        <v>16</v>
      </c>
      <c r="D176" s="4"/>
      <c r="E176" s="4"/>
    </row>
    <row r="177" spans="1:5" x14ac:dyDescent="0.25">
      <c r="A177" s="28"/>
      <c r="B177" s="3" t="s">
        <v>540</v>
      </c>
      <c r="C177" s="2" t="s">
        <v>16</v>
      </c>
      <c r="D177" s="4"/>
      <c r="E177" s="4"/>
    </row>
    <row r="178" spans="1:5" x14ac:dyDescent="0.25">
      <c r="A178" s="28"/>
      <c r="B178" s="3" t="s">
        <v>541</v>
      </c>
      <c r="C178" s="2" t="s">
        <v>16</v>
      </c>
      <c r="D178" s="4"/>
      <c r="E178" s="4"/>
    </row>
    <row r="179" spans="1:5" x14ac:dyDescent="0.25">
      <c r="A179" s="28"/>
      <c r="B179" s="3" t="s">
        <v>542</v>
      </c>
      <c r="C179" s="2" t="s">
        <v>16</v>
      </c>
      <c r="D179" s="4"/>
      <c r="E179" s="4"/>
    </row>
    <row r="180" spans="1:5" x14ac:dyDescent="0.25">
      <c r="A180" s="28"/>
      <c r="B180" s="3" t="s">
        <v>543</v>
      </c>
      <c r="C180" s="2" t="s">
        <v>16</v>
      </c>
      <c r="D180" s="4"/>
      <c r="E180" s="4"/>
    </row>
    <row r="181" spans="1:5" x14ac:dyDescent="0.25">
      <c r="A181" s="28"/>
      <c r="B181" s="3" t="s">
        <v>566</v>
      </c>
      <c r="C181" s="2" t="s">
        <v>16</v>
      </c>
      <c r="D181" s="4"/>
      <c r="E181" s="4"/>
    </row>
    <row r="182" spans="1:5" x14ac:dyDescent="0.25">
      <c r="A182" s="28"/>
      <c r="B182" s="3" t="s">
        <v>544</v>
      </c>
      <c r="C182" s="59" t="s">
        <v>545</v>
      </c>
      <c r="D182" s="4"/>
      <c r="E182" s="4"/>
    </row>
    <row r="183" spans="1:5" x14ac:dyDescent="0.25">
      <c r="A183" s="28"/>
      <c r="B183" s="3" t="s">
        <v>567</v>
      </c>
      <c r="C183" s="2" t="s">
        <v>563</v>
      </c>
      <c r="D183" s="4"/>
      <c r="E183" s="4"/>
    </row>
    <row r="184" spans="1:5" x14ac:dyDescent="0.25">
      <c r="A184" s="28"/>
      <c r="B184" s="3" t="s">
        <v>581</v>
      </c>
      <c r="C184" s="59" t="s">
        <v>546</v>
      </c>
      <c r="D184" s="4"/>
      <c r="E184" s="4"/>
    </row>
    <row r="185" spans="1:5" x14ac:dyDescent="0.25">
      <c r="A185" s="28"/>
      <c r="B185" s="3" t="s">
        <v>562</v>
      </c>
      <c r="C185" s="59" t="s">
        <v>584</v>
      </c>
      <c r="D185" s="4"/>
      <c r="E185" s="4"/>
    </row>
    <row r="186" spans="1:5" ht="127.5" x14ac:dyDescent="0.25">
      <c r="A186" s="28"/>
      <c r="B186" s="38" t="s">
        <v>716</v>
      </c>
      <c r="C186" s="93" t="s">
        <v>16</v>
      </c>
      <c r="D186" s="4"/>
      <c r="E186" s="4"/>
    </row>
    <row r="187" spans="1:5" x14ac:dyDescent="0.25">
      <c r="A187" s="28"/>
      <c r="B187" s="1" t="s">
        <v>348</v>
      </c>
      <c r="C187" s="59"/>
      <c r="D187" s="4"/>
      <c r="E187" s="4"/>
    </row>
    <row r="188" spans="1:5" x14ac:dyDescent="0.25">
      <c r="A188" s="28" t="s">
        <v>586</v>
      </c>
      <c r="B188" s="3" t="s">
        <v>715</v>
      </c>
      <c r="C188" s="59" t="s">
        <v>546</v>
      </c>
      <c r="D188" s="4"/>
      <c r="E188" s="4"/>
    </row>
    <row r="189" spans="1:5" x14ac:dyDescent="0.25">
      <c r="A189" s="28"/>
      <c r="B189" s="3"/>
      <c r="C189" s="59"/>
      <c r="D189" s="4"/>
      <c r="E189" s="4"/>
    </row>
  </sheetData>
  <mergeCells count="32">
    <mergeCell ref="C170:E170"/>
    <mergeCell ref="A145:C146"/>
    <mergeCell ref="D145:D146"/>
    <mergeCell ref="E145:E146"/>
    <mergeCell ref="A168:C169"/>
    <mergeCell ref="D168:D169"/>
    <mergeCell ref="E168:E169"/>
    <mergeCell ref="C147:E147"/>
    <mergeCell ref="A122:C123"/>
    <mergeCell ref="D122:D123"/>
    <mergeCell ref="E122:E123"/>
    <mergeCell ref="C124:E124"/>
    <mergeCell ref="C101:E101"/>
    <mergeCell ref="A76:C77"/>
    <mergeCell ref="D76:D77"/>
    <mergeCell ref="E76:E77"/>
    <mergeCell ref="A99:C100"/>
    <mergeCell ref="D99:D100"/>
    <mergeCell ref="E99:E100"/>
    <mergeCell ref="C78:E78"/>
    <mergeCell ref="A53:C54"/>
    <mergeCell ref="D53:D54"/>
    <mergeCell ref="E53:E54"/>
    <mergeCell ref="C55:E55"/>
    <mergeCell ref="C31:E31"/>
    <mergeCell ref="A5:C6"/>
    <mergeCell ref="D5:D6"/>
    <mergeCell ref="E5:E6"/>
    <mergeCell ref="A29:C30"/>
    <mergeCell ref="D29:D30"/>
    <mergeCell ref="E29:E30"/>
    <mergeCell ref="C7:E7"/>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Blanks" priority="29" id="{6319E8BD-5568-47FC-B270-1C7B760F2770}">
            <xm:f>LEN(TRIM('4. Projektoriai'!D102))=0</xm:f>
            <x14:dxf>
              <fill>
                <patternFill>
                  <bgColor theme="5" tint="0.39994506668294322"/>
                </patternFill>
              </fill>
            </x14:dxf>
          </x14:cfRule>
          <xm:sqref>D185:D186 D162:D163 D70:D71 D22:D23 D46:D47 D93:D94 D116:D117 D139:D140</xm:sqref>
        </x14:conditionalFormatting>
        <x14:conditionalFormatting xmlns:xm="http://schemas.microsoft.com/office/excel/2006/main">
          <x14:cfRule type="containsBlanks" priority="30" id="{73C4FFAF-F040-4B20-A28C-F3C18AC6CC0F}">
            <xm:f>LEN(TRIM('4. Projektoriai'!D102))=0</xm:f>
            <x14:dxf>
              <fill>
                <patternFill>
                  <bgColor theme="5" tint="0.39994506668294322"/>
                </patternFill>
              </fill>
            </x14:dxf>
          </x14:cfRule>
          <xm:sqref>D184 D138 D92 D21 D45 D69 D115 D161</xm:sqref>
        </x14:conditionalFormatting>
        <x14:conditionalFormatting xmlns:xm="http://schemas.microsoft.com/office/excel/2006/main">
          <x14:cfRule type="containsBlanks" priority="31" id="{79F720A7-6442-454E-8614-D29107B1D0E4}">
            <xm:f>LEN(TRIM('4. Projektoriai'!D101))=0</xm:f>
            <x14:dxf>
              <fill>
                <patternFill>
                  <bgColor theme="5" tint="0.39994506668294322"/>
                </patternFill>
              </fill>
            </x14:dxf>
          </x14:cfRule>
          <xm:sqref>D189 D179:D183 D26 D16:D20 D40:D44 D50 D64:D68 D74 D87:D91 D97 D110:D114 D120 D133:D137 D143 D156:D160 D166</xm:sqref>
        </x14:conditionalFormatting>
        <x14:conditionalFormatting xmlns:xm="http://schemas.microsoft.com/office/excel/2006/main">
          <x14:cfRule type="containsBlanks" priority="32" id="{9AEA5ADD-1AE5-486D-AB18-9B071D0C62C8}">
            <xm:f>LEN(TRIM('4. Projektoriai'!D92))=0</xm:f>
            <x14:dxf>
              <fill>
                <patternFill>
                  <bgColor theme="5" tint="0.39994506668294322"/>
                </patternFill>
              </fill>
            </x14:dxf>
          </x14:cfRule>
          <xm:sqref>D187:D188 D171:D178 D164:D165 D8:D15 D24:D25 D32:D39 D56:D63 D48:D49 D79:D86 D72:D73 D102:D109 D95:D96 D125:D132 D118:D119 D148:D155 D141:D142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Stacionarūs kompiuteriai</vt:lpstr>
      <vt:lpstr>2. Nešiojami kompiuteriai</vt:lpstr>
      <vt:lpstr>3. Planšetiniai kompiuteriai</vt:lpstr>
      <vt:lpstr>4. Projektoriai</vt:lpstr>
      <vt:lpstr>5. Kompiuterių dalys</vt:lpstr>
      <vt:lpstr>6. Dokumentų skaitytuvai</vt:lpstr>
      <vt:lpstr>7. Dokumentų naikikliai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2015-06-04T08:30:06Z</dcterms:modified>
</cp:coreProperties>
</file>